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7665" windowWidth="19110" windowHeight="39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Лист1!$A$1:$L$33</definedName>
  </definedNames>
  <calcPr calcId="125725"/>
</workbook>
</file>

<file path=xl/calcChain.xml><?xml version="1.0" encoding="utf-8"?>
<calcChain xmlns="http://schemas.openxmlformats.org/spreadsheetml/2006/main">
  <c r="G16" i="1"/>
  <c r="K16"/>
  <c r="J16"/>
</calcChain>
</file>

<file path=xl/sharedStrings.xml><?xml version="1.0" encoding="utf-8"?>
<sst xmlns="http://schemas.openxmlformats.org/spreadsheetml/2006/main" count="43" uniqueCount="43">
  <si>
    <t>№ п/п</t>
  </si>
  <si>
    <t>Нименование Товара</t>
  </si>
  <si>
    <t>Срок передачи товара, дней</t>
  </si>
  <si>
    <t>ИТОГО</t>
  </si>
  <si>
    <t>2.</t>
  </si>
  <si>
    <t>3.</t>
  </si>
  <si>
    <t>4.</t>
  </si>
  <si>
    <t>Настоящим подтверждаю включение согласованных выше условий в договор и их соблюдение.</t>
  </si>
  <si>
    <t>Настоящее предложение не может быть отозвано и является безотзывной офертой.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</si>
  <si>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</si>
  <si>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</si>
  <si>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</si>
  <si>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</si>
  <si>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</si>
  <si>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</si>
  <si>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</si>
  <si>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</si>
  <si>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</si>
  <si>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</si>
  <si>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</si>
  <si>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Минимальная цена за ед. товара без НДС, руб.</t>
  </si>
  <si>
    <t>Сумма за вид товара с НДС, руб.</t>
  </si>
  <si>
    <t>НЛ</t>
  </si>
  <si>
    <t>НВЛ</t>
  </si>
  <si>
    <r>
      <t xml:space="preserve">1. ООО "Томскнефть-Сервис"" г. Стрежевой намеревается осуществить продажу НВЛ/НЛ в </t>
    </r>
    <r>
      <rPr>
        <sz val="12"/>
        <color indexed="8"/>
        <rFont val="Times New Roman"/>
        <family val="1"/>
        <charset val="204"/>
      </rPr>
      <t>соответствии с прилагаемой Спецификацией №1</t>
    </r>
  </si>
  <si>
    <t>…</t>
  </si>
  <si>
    <t>е.из.</t>
  </si>
  <si>
    <t xml:space="preserve">Количество </t>
  </si>
  <si>
    <t>Вывоз НВЛ в приоритетном порядке</t>
  </si>
  <si>
    <t xml:space="preserve">Примечание: указать Лот неделимый или  Лот делимый </t>
  </si>
  <si>
    <t>5.</t>
  </si>
  <si>
    <t>Собственник (Принципал)</t>
  </si>
  <si>
    <t>Меcтонахождения</t>
  </si>
  <si>
    <t>В течение _____ рабочих дней с даты 100% предоплаты</t>
  </si>
  <si>
    <t>Цена Претендента за ед. товара без НДС, руб.</t>
  </si>
  <si>
    <t>Сумма Претендента за вид товара без НДС, руб.</t>
  </si>
  <si>
    <t>Спецификация №1</t>
  </si>
  <si>
    <t>ЛОТ № ____________</t>
  </si>
  <si>
    <t>Обязательства Покупателя по оплате считаются исполненными с момента поступления денежных средств на расчетный счет ООО "Томскнефть-Сервис".</t>
  </si>
  <si>
    <t>направляет настоящую оферту в ООО "Томскнефть-Сервис" с целью заключения договора купли-продажи НВЛ/НЛ</t>
  </si>
  <si>
    <t>Проведение работ по подготовке к транспортировке, погрузо-разгрузочные работы и транспортировка Товара производится за счет Покупателя, при обязательном наличии у Покупателя весового оборудования (со свидетельством о поверке).</t>
  </si>
  <si>
    <t>Форма оплаты Товара -100% предоплата  в течении 10 (десяти) банковских дней после подписания договора купли-продажи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</si>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</sst>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00"/>
  </numFmts>
  <fonts count="18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2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4" fontId="16" fillId="0" borderId="1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235404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235404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235404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235404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315325" y="9286875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57150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57150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57150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57150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315325" y="92868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28576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315325" y="9286875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330654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315325" y="9286875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22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315325" y="928687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225879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225879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225879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23</xdr:row>
      <xdr:rowOff>225879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315325" y="9286875"/>
          <a:ext cx="10477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47625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47625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47625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22</xdr:row>
      <xdr:rowOff>0</xdr:rowOff>
    </xdr:from>
    <xdr:to>
      <xdr:col>5</xdr:col>
      <xdr:colOff>104775</xdr:colOff>
      <xdr:row>24</xdr:row>
      <xdr:rowOff>47625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315325" y="9286875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21</xdr:row>
      <xdr:rowOff>0</xdr:rowOff>
    </xdr:from>
    <xdr:to>
      <xdr:col>5</xdr:col>
      <xdr:colOff>104775</xdr:colOff>
      <xdr:row>23</xdr:row>
      <xdr:rowOff>23132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315325" y="7953375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19</xdr:row>
      <xdr:rowOff>285750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19</xdr:row>
      <xdr:rowOff>285750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19</xdr:row>
      <xdr:rowOff>285750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19</xdr:row>
      <xdr:rowOff>285750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315325" y="713422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20</xdr:row>
      <xdr:rowOff>295275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20</xdr:row>
      <xdr:rowOff>295275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20</xdr:row>
      <xdr:rowOff>295275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19</xdr:row>
      <xdr:rowOff>38100</xdr:rowOff>
    </xdr:from>
    <xdr:to>
      <xdr:col>5</xdr:col>
      <xdr:colOff>104775</xdr:colOff>
      <xdr:row>20</xdr:row>
      <xdr:rowOff>295275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315325" y="713422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abSelected="1" view="pageBreakPreview" zoomScale="70" zoomScaleNormal="100" zoomScaleSheetLayoutView="70" workbookViewId="0">
      <selection activeCell="L4" sqref="L4"/>
    </sheetView>
  </sheetViews>
  <sheetFormatPr defaultRowHeight="15.75"/>
  <cols>
    <col min="1" max="1" width="6.42578125" style="1" customWidth="1"/>
    <col min="2" max="2" width="9.5703125" style="1" customWidth="1"/>
    <col min="3" max="3" width="22.85546875" style="1" customWidth="1"/>
    <col min="4" max="4" width="37.42578125" style="1" customWidth="1"/>
    <col min="5" max="5" width="48.42578125" style="1" customWidth="1"/>
    <col min="6" max="6" width="6.85546875" style="1" customWidth="1"/>
    <col min="7" max="7" width="20.42578125" style="1" customWidth="1"/>
    <col min="8" max="8" width="18.5703125" style="1" customWidth="1"/>
    <col min="9" max="9" width="22.28515625" style="1" customWidth="1"/>
    <col min="10" max="10" width="19.140625" style="1" customWidth="1"/>
    <col min="11" max="11" width="19" style="1" customWidth="1"/>
    <col min="12" max="12" width="19.28515625" style="1" customWidth="1"/>
    <col min="13" max="16384" width="9.140625" style="1"/>
  </cols>
  <sheetData>
    <row r="1" spans="1:16">
      <c r="A1" s="12"/>
      <c r="K1" s="1" t="s">
        <v>42</v>
      </c>
    </row>
    <row r="2" spans="1:16" s="18" customFormat="1" ht="26.25">
      <c r="A2" s="13"/>
      <c r="B2" s="14" t="s">
        <v>15</v>
      </c>
      <c r="C2" s="14"/>
      <c r="D2" s="15"/>
      <c r="E2" s="15"/>
      <c r="H2" s="16"/>
      <c r="I2" s="16" t="s">
        <v>16</v>
      </c>
      <c r="J2" s="16"/>
      <c r="K2" s="16"/>
      <c r="L2" s="13"/>
      <c r="M2" s="17"/>
      <c r="N2" s="13"/>
      <c r="O2" s="13"/>
      <c r="P2" s="13"/>
    </row>
    <row r="3" spans="1:16" s="18" customFormat="1" ht="26.25">
      <c r="A3" s="13"/>
      <c r="B3" s="48" t="s">
        <v>17</v>
      </c>
      <c r="C3" s="48"/>
      <c r="D3" s="48"/>
      <c r="E3" s="48"/>
      <c r="F3" s="48"/>
      <c r="G3" s="48"/>
      <c r="H3" s="48"/>
      <c r="I3" s="48"/>
      <c r="J3" s="19"/>
      <c r="K3" s="16"/>
      <c r="L3" s="13"/>
      <c r="M3" s="17"/>
      <c r="N3" s="13"/>
      <c r="O3" s="13"/>
      <c r="P3" s="13"/>
    </row>
    <row r="4" spans="1:16" s="18" customFormat="1" ht="26.25">
      <c r="A4" s="13"/>
      <c r="B4" s="15"/>
      <c r="C4" s="15"/>
      <c r="D4" s="20" t="s">
        <v>18</v>
      </c>
      <c r="E4" s="15"/>
      <c r="F4" s="15"/>
      <c r="G4" s="15"/>
      <c r="H4" s="15"/>
      <c r="I4" s="16"/>
      <c r="J4" s="16"/>
      <c r="K4" s="16"/>
      <c r="L4" s="13"/>
      <c r="M4" s="17"/>
      <c r="N4" s="13"/>
      <c r="O4" s="13"/>
      <c r="P4" s="13"/>
    </row>
    <row r="5" spans="1:16" s="15" customFormat="1" ht="18.75" customHeight="1">
      <c r="A5" s="21"/>
      <c r="B5" s="49" t="s">
        <v>39</v>
      </c>
      <c r="C5" s="49"/>
      <c r="D5" s="49"/>
      <c r="E5" s="49"/>
      <c r="F5" s="49"/>
      <c r="G5" s="49"/>
      <c r="H5" s="49"/>
      <c r="I5" s="49"/>
      <c r="J5" s="49"/>
      <c r="K5" s="16"/>
      <c r="L5" s="21"/>
      <c r="M5" s="22"/>
      <c r="N5" s="21"/>
      <c r="O5" s="21"/>
      <c r="P5" s="21"/>
    </row>
    <row r="6" spans="1:16" s="23" customFormat="1"/>
    <row r="7" spans="1:16" s="23" customFormat="1" ht="22.5">
      <c r="A7" s="50" t="s">
        <v>37</v>
      </c>
      <c r="B7" s="50"/>
      <c r="C7" s="50"/>
      <c r="D7" s="50"/>
      <c r="E7" s="50"/>
      <c r="F7" s="50"/>
      <c r="G7" s="50"/>
      <c r="H7" s="50"/>
      <c r="I7" s="50"/>
    </row>
    <row r="8" spans="1:16" s="30" customFormat="1" ht="34.5" customHeight="1">
      <c r="A8" s="51" t="s">
        <v>24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1:16">
      <c r="J9" s="1" t="s">
        <v>36</v>
      </c>
    </row>
    <row r="10" spans="1:16" s="3" customFormat="1" ht="78" customHeight="1">
      <c r="A10" s="40" t="s">
        <v>0</v>
      </c>
      <c r="B10" s="40" t="s">
        <v>19</v>
      </c>
      <c r="C10" s="40" t="s">
        <v>31</v>
      </c>
      <c r="D10" s="40" t="s">
        <v>1</v>
      </c>
      <c r="E10" s="40" t="s">
        <v>32</v>
      </c>
      <c r="F10" s="40" t="s">
        <v>26</v>
      </c>
      <c r="G10" s="40" t="s">
        <v>27</v>
      </c>
      <c r="H10" s="40" t="s">
        <v>20</v>
      </c>
      <c r="I10" s="41" t="s">
        <v>34</v>
      </c>
      <c r="J10" s="41" t="s">
        <v>35</v>
      </c>
      <c r="K10" s="41" t="s">
        <v>21</v>
      </c>
      <c r="L10" s="40" t="s">
        <v>2</v>
      </c>
    </row>
    <row r="11" spans="1:16" s="39" customFormat="1" ht="14.25" customHeight="1">
      <c r="A11" s="42">
        <v>1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42">
        <v>12</v>
      </c>
    </row>
    <row r="12" spans="1:16" s="29" customFormat="1" ht="43.5" customHeight="1">
      <c r="A12" s="25">
        <v>1</v>
      </c>
      <c r="B12" s="25" t="s">
        <v>22</v>
      </c>
      <c r="C12" s="25"/>
      <c r="D12" s="26"/>
      <c r="E12" s="25"/>
      <c r="F12" s="27"/>
      <c r="G12" s="28"/>
      <c r="H12" s="45"/>
      <c r="I12" s="28"/>
      <c r="J12" s="28"/>
      <c r="K12" s="28"/>
      <c r="L12" s="52" t="s">
        <v>33</v>
      </c>
    </row>
    <row r="13" spans="1:16" s="29" customFormat="1" ht="42.75" customHeight="1">
      <c r="A13" s="25">
        <v>2</v>
      </c>
      <c r="B13" s="25" t="s">
        <v>23</v>
      </c>
      <c r="C13" s="25"/>
      <c r="D13" s="26"/>
      <c r="E13" s="25"/>
      <c r="F13" s="27"/>
      <c r="G13" s="31"/>
      <c r="H13" s="45"/>
      <c r="I13" s="28"/>
      <c r="J13" s="28"/>
      <c r="K13" s="28"/>
      <c r="L13" s="53"/>
    </row>
    <row r="14" spans="1:16" s="29" customFormat="1" ht="42.75" customHeight="1">
      <c r="A14" s="25" t="s">
        <v>25</v>
      </c>
      <c r="B14" s="25"/>
      <c r="C14" s="25"/>
      <c r="D14" s="26"/>
      <c r="E14" s="25"/>
      <c r="F14" s="27"/>
      <c r="G14" s="31"/>
      <c r="H14" s="28"/>
      <c r="I14" s="28"/>
      <c r="J14" s="28"/>
      <c r="K14" s="28"/>
      <c r="L14" s="53"/>
    </row>
    <row r="15" spans="1:16" s="29" customFormat="1" ht="42.75" customHeight="1">
      <c r="A15" s="25"/>
      <c r="B15" s="25"/>
      <c r="C15" s="25"/>
      <c r="D15" s="26"/>
      <c r="E15" s="25"/>
      <c r="F15" s="27"/>
      <c r="G15" s="31"/>
      <c r="H15" s="28"/>
      <c r="I15" s="28"/>
      <c r="J15" s="28"/>
      <c r="K15" s="28"/>
      <c r="L15" s="53"/>
    </row>
    <row r="16" spans="1:16" s="34" customFormat="1" ht="30.75" customHeight="1">
      <c r="A16" s="55" t="s">
        <v>3</v>
      </c>
      <c r="B16" s="55"/>
      <c r="C16" s="55"/>
      <c r="D16" s="55"/>
      <c r="E16" s="55"/>
      <c r="F16" s="32"/>
      <c r="G16" s="33">
        <f>SUM(G12:G15)</f>
        <v>0</v>
      </c>
      <c r="H16" s="33"/>
      <c r="I16" s="33"/>
      <c r="J16" s="33">
        <f>SUM(J12:J15)</f>
        <v>0</v>
      </c>
      <c r="K16" s="33">
        <f>SUM(K12:K15)</f>
        <v>0</v>
      </c>
      <c r="L16" s="54"/>
    </row>
    <row r="17" spans="1:16" ht="22.5">
      <c r="B17" s="43" t="s">
        <v>29</v>
      </c>
      <c r="C17" s="43"/>
      <c r="D17" s="44"/>
      <c r="E17" s="44"/>
      <c r="J17" s="35"/>
    </row>
    <row r="18" spans="1:16">
      <c r="J18" s="35"/>
    </row>
    <row r="19" spans="1:16" s="30" customFormat="1" ht="24" customHeight="1">
      <c r="A19" s="4" t="s">
        <v>4</v>
      </c>
      <c r="B19" s="6" t="s">
        <v>41</v>
      </c>
      <c r="C19" s="6"/>
      <c r="D19" s="15"/>
      <c r="E19" s="15"/>
      <c r="F19" s="15"/>
      <c r="G19" s="15"/>
      <c r="H19" s="15"/>
      <c r="I19" s="15"/>
      <c r="J19" s="35"/>
    </row>
    <row r="20" spans="1:16" s="30" customFormat="1" ht="29.25" customHeight="1">
      <c r="A20" s="4" t="s">
        <v>5</v>
      </c>
      <c r="B20" s="37" t="s">
        <v>28</v>
      </c>
      <c r="C20" s="37"/>
      <c r="D20" s="6"/>
      <c r="E20" s="6"/>
      <c r="F20" s="6"/>
      <c r="G20" s="6"/>
      <c r="H20" s="6"/>
      <c r="I20" s="6"/>
      <c r="J20" s="6"/>
      <c r="K20" s="6"/>
    </row>
    <row r="21" spans="1:16" s="30" customFormat="1" ht="41.25" customHeight="1">
      <c r="A21" s="4" t="s">
        <v>6</v>
      </c>
      <c r="B21" s="47" t="s">
        <v>40</v>
      </c>
      <c r="C21" s="47"/>
      <c r="D21" s="47"/>
      <c r="E21" s="47"/>
      <c r="F21" s="47"/>
      <c r="G21" s="47"/>
      <c r="H21" s="47"/>
      <c r="I21" s="47"/>
      <c r="J21" s="47"/>
      <c r="K21" s="47"/>
    </row>
    <row r="22" spans="1:16" ht="32.25" customHeight="1">
      <c r="A22" s="4" t="s">
        <v>30</v>
      </c>
      <c r="B22" s="46" t="s">
        <v>38</v>
      </c>
      <c r="C22" s="38"/>
      <c r="D22" s="38"/>
      <c r="E22" s="38"/>
      <c r="F22" s="24"/>
      <c r="G22" s="24"/>
      <c r="H22" s="24"/>
    </row>
    <row r="23" spans="1:16" s="6" customFormat="1" ht="26.25" customHeight="1">
      <c r="A23" s="5"/>
      <c r="B23" s="6" t="s">
        <v>7</v>
      </c>
      <c r="L23" s="5"/>
      <c r="M23" s="7"/>
      <c r="N23" s="5"/>
      <c r="O23" s="5"/>
      <c r="P23" s="5"/>
    </row>
    <row r="24" spans="1:16" s="6" customFormat="1" ht="18.75">
      <c r="A24" s="5"/>
      <c r="B24" s="2" t="s">
        <v>8</v>
      </c>
      <c r="C24" s="2"/>
      <c r="M24" s="7"/>
    </row>
    <row r="25" spans="1:16" s="6" customFormat="1" ht="15" customHeight="1">
      <c r="A25" s="5"/>
      <c r="B25" s="11"/>
      <c r="C25" s="11"/>
      <c r="D25" s="2"/>
      <c r="M25" s="7"/>
    </row>
    <row r="26" spans="1:16" s="6" customFormat="1" ht="15" customHeight="1">
      <c r="A26" s="5"/>
      <c r="B26" s="11"/>
      <c r="C26" s="11"/>
      <c r="D26" s="2"/>
      <c r="M26" s="7"/>
    </row>
    <row r="27" spans="1:16" s="6" customFormat="1" ht="15.75" customHeight="1">
      <c r="A27" s="5"/>
      <c r="B27" s="8"/>
      <c r="C27" s="8"/>
      <c r="D27" s="2"/>
      <c r="M27" s="7"/>
    </row>
    <row r="28" spans="1:16" s="6" customFormat="1" ht="18.75">
      <c r="D28" s="36" t="s">
        <v>9</v>
      </c>
      <c r="E28" s="9" t="s">
        <v>10</v>
      </c>
      <c r="M28" s="7"/>
    </row>
    <row r="29" spans="1:16" s="6" customFormat="1" ht="34.5" customHeight="1">
      <c r="D29" s="36" t="s">
        <v>11</v>
      </c>
      <c r="F29" s="5" t="s">
        <v>12</v>
      </c>
      <c r="M29" s="7"/>
    </row>
    <row r="30" spans="1:16" s="6" customFormat="1" ht="18.75">
      <c r="D30" s="5"/>
      <c r="F30" s="2"/>
      <c r="M30" s="7"/>
    </row>
    <row r="31" spans="1:16" s="6" customFormat="1" ht="18.75">
      <c r="A31" s="5"/>
      <c r="B31" s="6" t="s">
        <v>13</v>
      </c>
      <c r="L31" s="5"/>
      <c r="M31" s="7"/>
      <c r="N31" s="5"/>
      <c r="O31" s="5"/>
      <c r="P31" s="5"/>
    </row>
    <row r="32" spans="1:16" s="6" customFormat="1" ht="18.75">
      <c r="A32" s="5"/>
      <c r="B32" s="10"/>
      <c r="C32" s="10"/>
      <c r="D32" s="6" t="s">
        <v>14</v>
      </c>
      <c r="L32" s="5"/>
      <c r="M32" s="7"/>
      <c r="N32" s="5"/>
      <c r="O32" s="5"/>
      <c r="P32" s="5"/>
    </row>
  </sheetData>
  <mergeCells count="7">
    <mergeCell ref="B21:K21"/>
    <mergeCell ref="B3:I3"/>
    <mergeCell ref="B5:J5"/>
    <mergeCell ref="A7:I7"/>
    <mergeCell ref="A8:L8"/>
    <mergeCell ref="L12:L16"/>
    <mergeCell ref="A16:E16"/>
  </mergeCells>
  <phoneticPr fontId="0" type="noConversion"/>
  <pageMargins left="0.31496062992125984" right="0.31496062992125984" top="0.15748031496062992" bottom="0.15748031496062992" header="0" footer="0"/>
  <pageSetup paperSize="9" scale="50" orientation="landscape" r:id="rId1"/>
  <rowBreaks count="1" manualBreakCount="1">
    <brk id="35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2015-03-11T14:36:37Z</cp:lastPrinted>
  <dcterms:created xsi:type="dcterms:W3CDTF">2006-09-16T00:00:00Z</dcterms:created>
  <dcterms:modified xsi:type="dcterms:W3CDTF">2019-11-08T08:56:55Z</dcterms:modified>
</cp:coreProperties>
</file>