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zlovaOV\Desktop\Конкурс 2021\1 конкурс - заседание КК (вопрос № 1+д.с. ИТПК+утв.итогов конкурсов 2020)\Док-ты для ТЭК-Торг (вопрос № 1)\"/>
    </mc:Choice>
  </mc:AlternateContent>
  <bookViews>
    <workbookView xWindow="285" yWindow="90" windowWidth="28515" windowHeight="7155" tabRatio="836"/>
  </bookViews>
  <sheets>
    <sheet name="Лот № 1" sheetId="50" r:id="rId1"/>
    <sheet name="Лот № 2" sheetId="51" r:id="rId2"/>
  </sheets>
  <definedNames>
    <definedName name="_xlnm._FilterDatabase" localSheetId="0" hidden="1">'Лот № 1'!$A$14:$K$27</definedName>
    <definedName name="_xlnm.Print_Titles" localSheetId="0">'Лот № 1'!$14:$14</definedName>
    <definedName name="_xlnm.Print_Area" localSheetId="0">'Лот № 1'!$A$1:$Q$41</definedName>
  </definedNames>
  <calcPr calcId="152511"/>
</workbook>
</file>

<file path=xl/calcChain.xml><?xml version="1.0" encoding="utf-8"?>
<calcChain xmlns="http://schemas.openxmlformats.org/spreadsheetml/2006/main">
  <c r="G16" i="51" l="1"/>
  <c r="G27" i="50" l="1"/>
</calcChain>
</file>

<file path=xl/sharedStrings.xml><?xml version="1.0" encoding="utf-8"?>
<sst xmlns="http://schemas.openxmlformats.org/spreadsheetml/2006/main" count="193" uniqueCount="83">
  <si>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</si>
  <si>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</si>
  <si>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</si>
  <si>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</si>
  <si>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</si>
  <si>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</si>
  <si>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</si>
  <si>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</si>
  <si>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</si>
  <si>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Количество</t>
  </si>
  <si>
    <t xml:space="preserve">Цена за ед. рублей без НДС 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</si>
  <si>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</si>
  <si>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</si>
  <si>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</si>
  <si>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</si>
  <si>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</si>
  <si>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</si>
  <si>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</si>
  <si>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</si>
  <si>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</si>
  <si>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</si>
  <si>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</si>
  <si>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</si>
  <si>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</si>
  <si>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</si>
  <si>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</si>
  <si>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</si>
  <si>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</si>
  <si>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</si>
  <si>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</si>
  <si>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</si>
  <si>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</si>
  <si>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</si>
  <si>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</si>
  <si>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</si>
  <si>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</si>
  <si>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</si>
  <si>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</si>
  <si>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</si>
  <si>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</si>
  <si>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</si>
  <si>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16</t>
  </si>
  <si>
    <t>15</t>
  </si>
  <si>
    <t>17</t>
  </si>
  <si>
    <t>Категория металлолома</t>
  </si>
  <si>
    <t>Засоренность, %</t>
  </si>
  <si>
    <t>Стоимость, 
рублей, без НДС*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</si>
  <si>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</si>
  <si>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Класс опасности**</t>
  </si>
  <si>
    <t>** В соответствии с Федеральным классификационным каталогом отходов (ФККО)</t>
  </si>
  <si>
    <t>Код ФККО**</t>
  </si>
  <si>
    <t>НЛ</t>
  </si>
  <si>
    <t>т.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</si>
  <si>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АО</t>
    </r>
    <r>
      <rPr>
        <b/>
        <i/>
        <sz val="10"/>
        <rFont val="Times New Roman"/>
        <family val="1"/>
        <charset val="204"/>
      </rPr>
      <t xml:space="preserve"> "АНХК"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</si>
  <si>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АО "АНХК" </t>
  </si>
  <si>
    <t xml:space="preserve">Погрузка и вывоз ТМЦ из мест хранения собственными силами Покупателя. </t>
  </si>
  <si>
    <t>9 20 110 01 53 2</t>
  </si>
  <si>
    <t>Промплощадка АО "АНХК", г.Ангарск, Иркутская область</t>
  </si>
  <si>
    <t>4 60 000 00 00 0</t>
  </si>
  <si>
    <t>3 61 212 03 22 5</t>
  </si>
  <si>
    <t xml:space="preserve">4. Форма оплаты – предварительная оплата двумя частями:
1 часть - 50% предоплата в течение 10 банковских дней со дня получения счета на предварительную оплату, направленного по эл.почте;
2 часть – оплата оставшихся 50% не позднее 45 календарных дней с момента осуществления оплаты первых 50% стоимости всех ТМЦ.
</t>
  </si>
  <si>
    <t xml:space="preserve">5. Срок вывоза ТМЦ: 
- передача первой части ТМЦ – 40% от общей стоимости всех ТМЦ производится в течение 45 календарных дней с момента поступления оплаты в размере 50% от общей стоимости всех ТМЦ;
- передача второй части ТМЦ – 60% от общей стоимости всех ТМЦ производится в течение 45 календарных дней с момента поступления оставшейся оплаты. 
</t>
  </si>
  <si>
    <t>"_____" ___________ 2021 г.</t>
  </si>
  <si>
    <t>ЛОМ МЕТАЛЛОВ НЕРЖАВЕЮЩЕЙ СТАЛИ НЕСОРТОВОЙ С ПРИМЕСЬЮ ЛОМА СТАЛЬНОГО 5А - 7 %</t>
  </si>
  <si>
    <t>ЛОМ МЕТАЛЛОВ НЕРЖАВЕЮЩЕЙ СТАЛИ НЕСОРТОВОЙ С ПРИМЕСЬЮ ЛОМА СТАЛЬНОГО 12А - 30 %</t>
  </si>
  <si>
    <t>ЛОМ СИЛУМИНА НЕСОРТОВОЙ</t>
  </si>
  <si>
    <t>ЛОМ АККУМУЛЯТОРОВ СВИНЦОВЫХ Б/У НЕСОРТОВОЙ</t>
  </si>
  <si>
    <t xml:space="preserve">ЛОМ СЕКЦИЙ АВО  НЕСОРТОВОЙ </t>
  </si>
  <si>
    <t>ЛОМ И ОТХОДЫ СТАЛЬНЫЕ 16А (СТРУЖКА)</t>
  </si>
  <si>
    <t>ЛОМ МЕТАЛЛОВ НЕРЖАВЕЮЩЕЙ СТАЛИ НЕСОРТОВОЙ (ЗАСОРЕННОСТЬ - 60 %)</t>
  </si>
  <si>
    <t>ЛОМ ДЕТАЛЕЙ ЭЛ. ДВИГАТЕЛЕЙ С ЭЛЕМЕНТАМИ МЕДИ Б/У НЕСОРТОВОЙ</t>
  </si>
  <si>
    <t>ЛОМ ДЕТАЛЕЙ ЭЛ. ДВИГАТЕЛЕЙ С ЭЛЕМЕНТАМИ АЛЮМИНИЯ Б/У НЕСОРТОВОЙ</t>
  </si>
  <si>
    <t>ЛОМ АЛЮМИНИЯ НЕСОРТОВОЙ</t>
  </si>
  <si>
    <t>ЛОМ ЭЛ. ДВИГАТЕЛЕЙ Б/У НЕСОРТОВОЙ</t>
  </si>
  <si>
    <t>ЛОМ ПРИБОРОВ КИП Б/У НЕСОРТОВОЙ</t>
  </si>
  <si>
    <t>4 61 200 99 20 5</t>
  </si>
  <si>
    <t>4 62 200 06 20 5</t>
  </si>
  <si>
    <t>4 61 010 01 20 5</t>
  </si>
  <si>
    <t>4 62 200 01 51 5</t>
  </si>
  <si>
    <t>ЛОМ ТИТАНА МАРКИ ВТ1-0 НЕСОРТОВОЙ (ПЛАСТИНЫ)</t>
  </si>
  <si>
    <t>С учетом загрязненности вес лома составляет 13.46 тн.</t>
  </si>
  <si>
    <t>4 62 300 01 51 5</t>
  </si>
  <si>
    <t>4 61 200 99 20 5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</si>
</sst>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0"/>
    <numFmt numFmtId="168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6" fontId="10" fillId="3" borderId="1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8" fontId="2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60"/>
  <sheetViews>
    <sheetView tabSelected="1" zoomScale="80" zoomScaleNormal="80" zoomScaleSheetLayoutView="70" workbookViewId="0">
      <selection activeCell="B15" sqref="B15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x14ac:dyDescent="0.2">
      <c r="I1" s="2"/>
      <c r="J1" s="4"/>
      <c r="K1" s="2"/>
      <c r="N1" s="5"/>
      <c r="Q1" s="5" t="s">
        <v>40</v>
      </c>
    </row>
    <row r="2" spans="1:17" x14ac:dyDescent="0.2">
      <c r="A2" s="6" t="s">
        <v>0</v>
      </c>
      <c r="B2" s="6"/>
    </row>
    <row r="4" spans="1:17" x14ac:dyDescent="0.2">
      <c r="A4" s="6" t="s">
        <v>1</v>
      </c>
      <c r="B4" s="6"/>
    </row>
    <row r="5" spans="1:17" x14ac:dyDescent="0.2">
      <c r="A5" s="11" t="s">
        <v>2</v>
      </c>
      <c r="B5" s="11"/>
    </row>
    <row r="6" spans="1:17" x14ac:dyDescent="0.2">
      <c r="A6" s="11"/>
      <c r="B6" s="11"/>
    </row>
    <row r="7" spans="1:17" x14ac:dyDescent="0.2">
      <c r="A7" s="12" t="s">
        <v>3</v>
      </c>
      <c r="B7" s="12"/>
    </row>
    <row r="8" spans="1:17" x14ac:dyDescent="0.2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x14ac:dyDescent="0.2">
      <c r="A10" s="2" t="s">
        <v>4</v>
      </c>
      <c r="B10" s="2"/>
    </row>
    <row r="11" spans="1:17" s="15" customFormat="1" x14ac:dyDescent="0.2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4" customFormat="1" ht="52.5" customHeight="1" x14ac:dyDescent="0.25">
      <c r="A15" s="40">
        <v>1</v>
      </c>
      <c r="B15" s="52" t="s">
        <v>54</v>
      </c>
      <c r="C15" s="40">
        <v>1</v>
      </c>
      <c r="D15" s="56" t="s">
        <v>51</v>
      </c>
      <c r="E15" s="61" t="s">
        <v>63</v>
      </c>
      <c r="F15" s="56"/>
      <c r="G15" s="66">
        <v>4.9000000000000004</v>
      </c>
      <c r="H15" s="56" t="s">
        <v>52</v>
      </c>
      <c r="I15" s="55"/>
      <c r="J15" s="53"/>
      <c r="K15" s="52"/>
      <c r="L15" s="58" t="s">
        <v>57</v>
      </c>
      <c r="M15" s="56"/>
      <c r="N15" s="50"/>
      <c r="O15" s="50"/>
      <c r="P15" s="49" t="s">
        <v>75</v>
      </c>
      <c r="Q15" s="59">
        <v>5</v>
      </c>
    </row>
    <row r="16" spans="1:17" s="54" customFormat="1" ht="51" customHeight="1" x14ac:dyDescent="0.25">
      <c r="A16" s="40">
        <v>2</v>
      </c>
      <c r="B16" s="52" t="s">
        <v>54</v>
      </c>
      <c r="C16" s="40">
        <v>1</v>
      </c>
      <c r="D16" s="56" t="s">
        <v>51</v>
      </c>
      <c r="E16" s="60" t="s">
        <v>64</v>
      </c>
      <c r="F16" s="56"/>
      <c r="G16" s="66">
        <v>1.86</v>
      </c>
      <c r="H16" s="56" t="s">
        <v>52</v>
      </c>
      <c r="I16" s="55"/>
      <c r="J16" s="53"/>
      <c r="K16" s="52"/>
      <c r="L16" s="58" t="s">
        <v>57</v>
      </c>
      <c r="M16" s="56"/>
      <c r="N16" s="50"/>
      <c r="O16" s="50"/>
      <c r="P16" s="69" t="s">
        <v>75</v>
      </c>
      <c r="Q16" s="59">
        <v>5</v>
      </c>
    </row>
    <row r="17" spans="1:17" s="54" customFormat="1" ht="39.75" customHeight="1" x14ac:dyDescent="0.25">
      <c r="A17" s="40">
        <v>3</v>
      </c>
      <c r="B17" s="52" t="s">
        <v>54</v>
      </c>
      <c r="C17" s="40">
        <v>1</v>
      </c>
      <c r="D17" s="56" t="s">
        <v>51</v>
      </c>
      <c r="E17" s="60" t="s">
        <v>68</v>
      </c>
      <c r="F17" s="56"/>
      <c r="G17" s="66">
        <v>7.04</v>
      </c>
      <c r="H17" s="56" t="s">
        <v>52</v>
      </c>
      <c r="I17" s="55"/>
      <c r="J17" s="53"/>
      <c r="K17" s="52"/>
      <c r="L17" s="58" t="s">
        <v>57</v>
      </c>
      <c r="M17" s="56"/>
      <c r="N17" s="50"/>
      <c r="O17" s="50"/>
      <c r="P17" s="69" t="s">
        <v>59</v>
      </c>
      <c r="Q17" s="59">
        <v>5</v>
      </c>
    </row>
    <row r="18" spans="1:17" s="54" customFormat="1" ht="75.75" customHeight="1" x14ac:dyDescent="0.25">
      <c r="A18" s="40">
        <v>4</v>
      </c>
      <c r="B18" s="52" t="s">
        <v>54</v>
      </c>
      <c r="C18" s="40">
        <v>1</v>
      </c>
      <c r="D18" s="56" t="s">
        <v>51</v>
      </c>
      <c r="E18" s="60" t="s">
        <v>69</v>
      </c>
      <c r="F18" s="56"/>
      <c r="G18" s="66">
        <v>5.3840000000000003</v>
      </c>
      <c r="H18" s="56" t="s">
        <v>52</v>
      </c>
      <c r="I18" s="55"/>
      <c r="J18" s="53"/>
      <c r="K18" s="73" t="s">
        <v>80</v>
      </c>
      <c r="L18" s="58" t="s">
        <v>57</v>
      </c>
      <c r="M18" s="72"/>
      <c r="N18" s="50"/>
      <c r="O18" s="50"/>
      <c r="P18" s="69" t="s">
        <v>82</v>
      </c>
      <c r="Q18" s="59">
        <v>5</v>
      </c>
    </row>
    <row r="19" spans="1:17" s="54" customFormat="1" ht="42" customHeight="1" x14ac:dyDescent="0.25">
      <c r="A19" s="40">
        <v>5</v>
      </c>
      <c r="B19" s="52" t="s">
        <v>54</v>
      </c>
      <c r="C19" s="40">
        <v>1</v>
      </c>
      <c r="D19" s="56" t="s">
        <v>51</v>
      </c>
      <c r="E19" s="60" t="s">
        <v>70</v>
      </c>
      <c r="F19" s="56"/>
      <c r="G19" s="66">
        <v>1.48</v>
      </c>
      <c r="H19" s="56" t="s">
        <v>52</v>
      </c>
      <c r="I19" s="55"/>
      <c r="J19" s="53"/>
      <c r="K19" s="52"/>
      <c r="L19" s="58" t="s">
        <v>57</v>
      </c>
      <c r="M19" s="56"/>
      <c r="N19" s="50"/>
      <c r="O19" s="50"/>
      <c r="P19" s="69" t="s">
        <v>58</v>
      </c>
      <c r="Q19" s="59"/>
    </row>
    <row r="20" spans="1:17" s="54" customFormat="1" ht="44.25" customHeight="1" x14ac:dyDescent="0.25">
      <c r="A20" s="40">
        <v>6</v>
      </c>
      <c r="B20" s="52" t="s">
        <v>54</v>
      </c>
      <c r="C20" s="40">
        <v>1</v>
      </c>
      <c r="D20" s="56" t="s">
        <v>51</v>
      </c>
      <c r="E20" s="60" t="s">
        <v>71</v>
      </c>
      <c r="F20" s="56"/>
      <c r="G20" s="66">
        <v>5.9</v>
      </c>
      <c r="H20" s="56" t="s">
        <v>52</v>
      </c>
      <c r="I20" s="55"/>
      <c r="J20" s="53"/>
      <c r="K20" s="52"/>
      <c r="L20" s="58" t="s">
        <v>57</v>
      </c>
      <c r="M20" s="56"/>
      <c r="N20" s="50"/>
      <c r="O20" s="50"/>
      <c r="P20" s="69" t="s">
        <v>58</v>
      </c>
      <c r="Q20" s="59"/>
    </row>
    <row r="21" spans="1:17" s="54" customFormat="1" ht="26.25" customHeight="1" x14ac:dyDescent="0.25">
      <c r="A21" s="40">
        <v>7</v>
      </c>
      <c r="B21" s="52" t="s">
        <v>54</v>
      </c>
      <c r="C21" s="40">
        <v>1</v>
      </c>
      <c r="D21" s="56" t="s">
        <v>51</v>
      </c>
      <c r="E21" s="60" t="s">
        <v>72</v>
      </c>
      <c r="F21" s="56"/>
      <c r="G21" s="66">
        <v>11.1655</v>
      </c>
      <c r="H21" s="56" t="s">
        <v>52</v>
      </c>
      <c r="I21" s="55"/>
      <c r="J21" s="53"/>
      <c r="K21" s="52"/>
      <c r="L21" s="58" t="s">
        <v>57</v>
      </c>
      <c r="M21" s="56"/>
      <c r="N21" s="50"/>
      <c r="O21" s="50"/>
      <c r="P21" s="69" t="s">
        <v>76</v>
      </c>
      <c r="Q21" s="59">
        <v>5</v>
      </c>
    </row>
    <row r="22" spans="1:17" s="54" customFormat="1" ht="40.5" customHeight="1" x14ac:dyDescent="0.25">
      <c r="A22" s="40">
        <v>8</v>
      </c>
      <c r="B22" s="52" t="s">
        <v>54</v>
      </c>
      <c r="C22" s="40">
        <v>1</v>
      </c>
      <c r="D22" s="56" t="s">
        <v>51</v>
      </c>
      <c r="E22" s="60" t="s">
        <v>73</v>
      </c>
      <c r="F22" s="56"/>
      <c r="G22" s="66">
        <v>8.81</v>
      </c>
      <c r="H22" s="56" t="s">
        <v>52</v>
      </c>
      <c r="I22" s="55"/>
      <c r="J22" s="53"/>
      <c r="K22" s="52"/>
      <c r="L22" s="58" t="s">
        <v>57</v>
      </c>
      <c r="M22" s="56"/>
      <c r="N22" s="50"/>
      <c r="O22" s="50"/>
      <c r="P22" s="69" t="s">
        <v>77</v>
      </c>
      <c r="Q22" s="59">
        <v>5</v>
      </c>
    </row>
    <row r="23" spans="1:17" s="54" customFormat="1" ht="40.5" customHeight="1" x14ac:dyDescent="0.25">
      <c r="A23" s="40">
        <v>9</v>
      </c>
      <c r="B23" s="52" t="s">
        <v>54</v>
      </c>
      <c r="C23" s="40">
        <v>1</v>
      </c>
      <c r="D23" s="56" t="s">
        <v>51</v>
      </c>
      <c r="E23" s="60" t="s">
        <v>74</v>
      </c>
      <c r="F23" s="56"/>
      <c r="G23" s="66">
        <v>0.22500000000000001</v>
      </c>
      <c r="H23" s="56" t="s">
        <v>52</v>
      </c>
      <c r="I23" s="55"/>
      <c r="J23" s="53"/>
      <c r="K23" s="52"/>
      <c r="L23" s="58" t="s">
        <v>57</v>
      </c>
      <c r="M23" s="56"/>
      <c r="N23" s="50"/>
      <c r="O23" s="50"/>
      <c r="P23" s="69" t="s">
        <v>78</v>
      </c>
      <c r="Q23" s="59">
        <v>5</v>
      </c>
    </row>
    <row r="24" spans="1:17" s="54" customFormat="1" ht="40.5" customHeight="1" x14ac:dyDescent="0.25">
      <c r="A24" s="40">
        <v>10</v>
      </c>
      <c r="B24" s="52" t="s">
        <v>54</v>
      </c>
      <c r="C24" s="40">
        <v>1</v>
      </c>
      <c r="D24" s="56" t="s">
        <v>51</v>
      </c>
      <c r="E24" s="61" t="s">
        <v>66</v>
      </c>
      <c r="F24" s="56"/>
      <c r="G24" s="68">
        <v>0.56000000000000005</v>
      </c>
      <c r="H24" s="56" t="s">
        <v>52</v>
      </c>
      <c r="I24" s="55"/>
      <c r="J24" s="53"/>
      <c r="K24" s="52"/>
      <c r="L24" s="58" t="s">
        <v>57</v>
      </c>
      <c r="M24" s="56"/>
      <c r="N24" s="50"/>
      <c r="O24" s="50"/>
      <c r="P24" s="62" t="s">
        <v>56</v>
      </c>
      <c r="Q24" s="59">
        <v>2</v>
      </c>
    </row>
    <row r="25" spans="1:17" s="54" customFormat="1" ht="42.75" customHeight="1" x14ac:dyDescent="0.25">
      <c r="A25" s="40">
        <v>11</v>
      </c>
      <c r="B25" s="52" t="s">
        <v>54</v>
      </c>
      <c r="C25" s="40">
        <v>1</v>
      </c>
      <c r="D25" s="56" t="s">
        <v>51</v>
      </c>
      <c r="E25" s="61" t="s">
        <v>67</v>
      </c>
      <c r="F25" s="56"/>
      <c r="G25" s="64">
        <v>13.53</v>
      </c>
      <c r="H25" s="56" t="s">
        <v>52</v>
      </c>
      <c r="I25" s="55"/>
      <c r="J25" s="53"/>
      <c r="K25" s="52"/>
      <c r="L25" s="58" t="s">
        <v>57</v>
      </c>
      <c r="M25" s="56"/>
      <c r="N25" s="50"/>
      <c r="O25" s="50"/>
      <c r="P25" s="62" t="s">
        <v>58</v>
      </c>
      <c r="Q25" s="59">
        <v>5</v>
      </c>
    </row>
    <row r="26" spans="1:17" s="54" customFormat="1" ht="43.5" customHeight="1" x14ac:dyDescent="0.25">
      <c r="A26" s="40">
        <v>12</v>
      </c>
      <c r="B26" s="52" t="s">
        <v>54</v>
      </c>
      <c r="C26" s="40">
        <v>1</v>
      </c>
      <c r="D26" s="56" t="s">
        <v>51</v>
      </c>
      <c r="E26" s="60" t="s">
        <v>65</v>
      </c>
      <c r="F26" s="56"/>
      <c r="G26" s="66">
        <v>0.34760000000000002</v>
      </c>
      <c r="H26" s="56" t="s">
        <v>52</v>
      </c>
      <c r="I26" s="55"/>
      <c r="J26" s="53"/>
      <c r="K26" s="52"/>
      <c r="L26" s="58" t="s">
        <v>57</v>
      </c>
      <c r="M26" s="56"/>
      <c r="N26" s="50"/>
      <c r="O26" s="50"/>
      <c r="P26" s="62" t="s">
        <v>78</v>
      </c>
      <c r="Q26" s="59">
        <v>5</v>
      </c>
    </row>
    <row r="27" spans="1:17" s="33" customFormat="1" ht="14.25" x14ac:dyDescent="0.2">
      <c r="A27" s="28"/>
      <c r="B27" s="28"/>
      <c r="C27" s="41"/>
      <c r="D27" s="30"/>
      <c r="E27" s="30"/>
      <c r="F27" s="30"/>
      <c r="G27" s="65">
        <f>SUM(G15:G26)</f>
        <v>61.202100000000009</v>
      </c>
      <c r="H27" s="57" t="s">
        <v>52</v>
      </c>
      <c r="I27" s="31"/>
      <c r="J27" s="32">
        <v>0</v>
      </c>
      <c r="K27" s="28"/>
      <c r="L27" s="29"/>
      <c r="M27" s="29"/>
      <c r="N27" s="29"/>
      <c r="O27" s="29"/>
      <c r="P27" s="29"/>
      <c r="Q27" s="29"/>
    </row>
    <row r="28" spans="1:17" s="4" customFormat="1" x14ac:dyDescent="0.2">
      <c r="A28" s="1"/>
      <c r="B28" s="1"/>
      <c r="C28" s="1"/>
      <c r="D28" s="1"/>
      <c r="E28" s="1"/>
      <c r="F28" s="1"/>
      <c r="H28" s="3"/>
      <c r="I28" s="7"/>
      <c r="J28" s="1"/>
      <c r="K28" s="9"/>
      <c r="L28" s="10"/>
      <c r="M28" s="10"/>
      <c r="N28" s="10"/>
      <c r="O28" s="10"/>
      <c r="P28" s="10"/>
      <c r="Q28" s="10"/>
    </row>
    <row r="29" spans="1:17" s="4" customFormat="1" x14ac:dyDescent="0.2">
      <c r="A29" s="12" t="s">
        <v>19</v>
      </c>
      <c r="B29" s="12"/>
      <c r="C29" s="2"/>
      <c r="D29" s="2"/>
      <c r="E29" s="2"/>
      <c r="F29" s="2"/>
      <c r="G29" s="2"/>
      <c r="H29" s="34"/>
      <c r="I29" s="34"/>
      <c r="K29" s="9"/>
      <c r="L29" s="10"/>
      <c r="M29" s="10"/>
      <c r="N29" s="10"/>
      <c r="O29" s="10"/>
      <c r="P29" s="10"/>
      <c r="Q29" s="10"/>
    </row>
    <row r="30" spans="1:17" s="4" customFormat="1" x14ac:dyDescent="0.2">
      <c r="A30" s="35" t="s">
        <v>20</v>
      </c>
      <c r="B30" s="35"/>
      <c r="C30" s="36"/>
      <c r="D30" s="36"/>
      <c r="E30" s="36"/>
      <c r="F30" s="36"/>
      <c r="G30" s="2"/>
      <c r="H30" s="3"/>
      <c r="I30" s="2"/>
      <c r="K30" s="9"/>
      <c r="L30" s="10"/>
      <c r="M30" s="10"/>
      <c r="N30" s="10"/>
      <c r="O30" s="10"/>
      <c r="P30" s="10"/>
      <c r="Q30" s="10"/>
    </row>
    <row r="31" spans="1:17" s="4" customFormat="1" x14ac:dyDescent="0.2">
      <c r="A31" s="35" t="s">
        <v>21</v>
      </c>
      <c r="B31" s="35"/>
      <c r="C31" s="36"/>
      <c r="D31" s="36"/>
      <c r="E31" s="36"/>
      <c r="F31" s="36"/>
      <c r="G31" s="2"/>
      <c r="H31" s="3"/>
      <c r="I31" s="2"/>
      <c r="K31" s="9"/>
      <c r="L31" s="10"/>
      <c r="M31" s="10"/>
      <c r="N31" s="10"/>
      <c r="O31" s="10"/>
      <c r="P31" s="10"/>
      <c r="Q31" s="10"/>
    </row>
    <row r="32" spans="1:17" s="4" customFormat="1" ht="16.5" customHeight="1" x14ac:dyDescent="0.2">
      <c r="A32" s="35" t="s">
        <v>22</v>
      </c>
      <c r="B32" s="35"/>
      <c r="C32" s="36"/>
      <c r="D32" s="36"/>
      <c r="E32" s="36"/>
      <c r="F32" s="36"/>
      <c r="G32" s="2"/>
      <c r="H32" s="3"/>
      <c r="I32" s="2"/>
      <c r="K32" s="9"/>
      <c r="L32" s="10"/>
      <c r="M32" s="10"/>
      <c r="N32" s="10"/>
      <c r="O32" s="10"/>
      <c r="P32" s="10"/>
      <c r="Q32" s="10"/>
    </row>
    <row r="33" spans="1:16384" s="4" customFormat="1" ht="39" customHeight="1" x14ac:dyDescent="0.2">
      <c r="A33" s="75" t="s">
        <v>60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70"/>
      <c r="XR33" s="70"/>
      <c r="XS33" s="70"/>
      <c r="XT33" s="70"/>
      <c r="XU33" s="70"/>
      <c r="XV33" s="70"/>
      <c r="XW33" s="70"/>
      <c r="XX33" s="70"/>
      <c r="XY33" s="70"/>
      <c r="XZ33" s="70"/>
      <c r="YA33" s="70"/>
      <c r="YB33" s="70"/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70"/>
      <c r="YX33" s="70"/>
      <c r="YY33" s="70"/>
      <c r="YZ33" s="70"/>
      <c r="ZA33" s="70"/>
      <c r="ZB33" s="70"/>
      <c r="ZC33" s="70"/>
      <c r="ZD33" s="70"/>
      <c r="ZE33" s="70"/>
      <c r="ZF33" s="70"/>
      <c r="ZG33" s="70"/>
      <c r="ZH33" s="70"/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70"/>
      <c r="AAD33" s="70"/>
      <c r="AAE33" s="70"/>
      <c r="AAF33" s="70"/>
      <c r="AAG33" s="70"/>
      <c r="AAH33" s="70"/>
      <c r="AAI33" s="70"/>
      <c r="AAJ33" s="70"/>
      <c r="AAK33" s="70"/>
      <c r="AAL33" s="70"/>
      <c r="AAM33" s="70"/>
      <c r="AAN33" s="70"/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70"/>
      <c r="ABJ33" s="70"/>
      <c r="ABK33" s="70"/>
      <c r="ABL33" s="70"/>
      <c r="ABM33" s="70"/>
      <c r="ABN33" s="70"/>
      <c r="ABO33" s="70"/>
      <c r="ABP33" s="70"/>
      <c r="ABQ33" s="70"/>
      <c r="ABR33" s="70"/>
      <c r="ABS33" s="70"/>
      <c r="ABT33" s="70"/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70"/>
      <c r="ACP33" s="70"/>
      <c r="ACQ33" s="70"/>
      <c r="ACR33" s="70"/>
      <c r="ACS33" s="70"/>
      <c r="ACT33" s="70"/>
      <c r="ACU33" s="70"/>
      <c r="ACV33" s="70"/>
      <c r="ACW33" s="70"/>
      <c r="ACX33" s="70"/>
      <c r="ACY33" s="70"/>
      <c r="ACZ33" s="70"/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70"/>
      <c r="ADV33" s="70"/>
      <c r="ADW33" s="70"/>
      <c r="ADX33" s="70"/>
      <c r="ADY33" s="70"/>
      <c r="ADZ33" s="70"/>
      <c r="AEA33" s="70"/>
      <c r="AEB33" s="70"/>
      <c r="AEC33" s="70"/>
      <c r="AED33" s="70"/>
      <c r="AEE33" s="70"/>
      <c r="AEF33" s="70"/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70"/>
      <c r="AFB33" s="70"/>
      <c r="AFC33" s="70"/>
      <c r="AFD33" s="70"/>
      <c r="AFE33" s="70"/>
      <c r="AFF33" s="70"/>
      <c r="AFG33" s="70"/>
      <c r="AFH33" s="70"/>
      <c r="AFI33" s="70"/>
      <c r="AFJ33" s="70"/>
      <c r="AFK33" s="70"/>
      <c r="AFL33" s="70"/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70"/>
      <c r="AGH33" s="70"/>
      <c r="AGI33" s="70"/>
      <c r="AGJ33" s="70"/>
      <c r="AGK33" s="70"/>
      <c r="AGL33" s="70"/>
      <c r="AGM33" s="70"/>
      <c r="AGN33" s="70"/>
      <c r="AGO33" s="70"/>
      <c r="AGP33" s="70"/>
      <c r="AGQ33" s="70"/>
      <c r="AGR33" s="70"/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70"/>
      <c r="AHN33" s="70"/>
      <c r="AHO33" s="70"/>
      <c r="AHP33" s="70"/>
      <c r="AHQ33" s="70"/>
      <c r="AHR33" s="70"/>
      <c r="AHS33" s="70"/>
      <c r="AHT33" s="70"/>
      <c r="AHU33" s="70"/>
      <c r="AHV33" s="70"/>
      <c r="AHW33" s="70"/>
      <c r="AHX33" s="70"/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70"/>
      <c r="AIT33" s="70"/>
      <c r="AIU33" s="70"/>
      <c r="AIV33" s="70"/>
      <c r="AIW33" s="70"/>
      <c r="AIX33" s="70"/>
      <c r="AIY33" s="70"/>
      <c r="AIZ33" s="70"/>
      <c r="AJA33" s="70"/>
      <c r="AJB33" s="70"/>
      <c r="AJC33" s="70"/>
      <c r="AJD33" s="70"/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70"/>
      <c r="AJZ33" s="70"/>
      <c r="AKA33" s="70"/>
      <c r="AKB33" s="70"/>
      <c r="AKC33" s="70"/>
      <c r="AKD33" s="70"/>
      <c r="AKE33" s="70"/>
      <c r="AKF33" s="70"/>
      <c r="AKG33" s="70"/>
      <c r="AKH33" s="70"/>
      <c r="AKI33" s="70"/>
      <c r="AKJ33" s="70"/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70"/>
      <c r="ALF33" s="70"/>
      <c r="ALG33" s="70"/>
      <c r="ALH33" s="70"/>
      <c r="ALI33" s="70"/>
      <c r="ALJ33" s="70"/>
      <c r="ALK33" s="70"/>
      <c r="ALL33" s="70"/>
      <c r="ALM33" s="70"/>
      <c r="ALN33" s="70"/>
      <c r="ALO33" s="70"/>
      <c r="ALP33" s="70"/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  <c r="AMG33" s="70"/>
      <c r="AMH33" s="70"/>
      <c r="AMI33" s="70"/>
      <c r="AMJ33" s="70"/>
      <c r="AMK33" s="70"/>
      <c r="AML33" s="70"/>
      <c r="AMM33" s="70"/>
      <c r="AMN33" s="70"/>
      <c r="AMO33" s="70"/>
      <c r="AMP33" s="70"/>
      <c r="AMQ33" s="70"/>
      <c r="AMR33" s="70"/>
      <c r="AMS33" s="70"/>
      <c r="AMT33" s="70"/>
      <c r="AMU33" s="70"/>
      <c r="AMV33" s="70"/>
      <c r="AMW33" s="70"/>
      <c r="AMX33" s="70"/>
      <c r="AMY33" s="70"/>
      <c r="AMZ33" s="70"/>
      <c r="ANA33" s="70"/>
      <c r="ANB33" s="70"/>
      <c r="ANC33" s="70"/>
      <c r="AND33" s="70"/>
      <c r="ANE33" s="70"/>
      <c r="ANF33" s="70"/>
      <c r="ANG33" s="70"/>
      <c r="ANH33" s="70"/>
      <c r="ANI33" s="70"/>
      <c r="ANJ33" s="70"/>
      <c r="ANK33" s="70"/>
      <c r="ANL33" s="70"/>
      <c r="ANM33" s="70"/>
      <c r="ANN33" s="70"/>
      <c r="ANO33" s="70"/>
      <c r="ANP33" s="70"/>
      <c r="ANQ33" s="70"/>
      <c r="ANR33" s="70"/>
      <c r="ANS33" s="70"/>
      <c r="ANT33" s="70"/>
      <c r="ANU33" s="70"/>
      <c r="ANV33" s="70"/>
      <c r="ANW33" s="70"/>
      <c r="ANX33" s="70"/>
      <c r="ANY33" s="70"/>
      <c r="ANZ33" s="70"/>
      <c r="AOA33" s="70"/>
      <c r="AOB33" s="70"/>
      <c r="AOC33" s="70"/>
      <c r="AOD33" s="70"/>
      <c r="AOE33" s="70"/>
      <c r="AOF33" s="70"/>
      <c r="AOG33" s="70"/>
      <c r="AOH33" s="70"/>
      <c r="AOI33" s="70"/>
      <c r="AOJ33" s="70"/>
      <c r="AOK33" s="70"/>
      <c r="AOL33" s="70"/>
      <c r="AOM33" s="70"/>
      <c r="AON33" s="70"/>
      <c r="AOO33" s="70"/>
      <c r="AOP33" s="70"/>
      <c r="AOQ33" s="70"/>
      <c r="AOR33" s="70"/>
      <c r="AOS33" s="70"/>
      <c r="AOT33" s="70"/>
      <c r="AOU33" s="70"/>
      <c r="AOV33" s="70"/>
      <c r="AOW33" s="70"/>
      <c r="AOX33" s="70"/>
      <c r="AOY33" s="70"/>
      <c r="AOZ33" s="70"/>
      <c r="APA33" s="70"/>
      <c r="APB33" s="70"/>
      <c r="APC33" s="70"/>
      <c r="APD33" s="70"/>
      <c r="APE33" s="70"/>
      <c r="APF33" s="70"/>
      <c r="APG33" s="70"/>
      <c r="APH33" s="70"/>
      <c r="API33" s="70"/>
      <c r="APJ33" s="70"/>
      <c r="APK33" s="70"/>
      <c r="APL33" s="70"/>
      <c r="APM33" s="70"/>
      <c r="APN33" s="70"/>
      <c r="APO33" s="70"/>
      <c r="APP33" s="70"/>
      <c r="APQ33" s="70"/>
      <c r="APR33" s="70"/>
      <c r="APS33" s="70"/>
      <c r="APT33" s="70"/>
      <c r="APU33" s="70"/>
      <c r="APV33" s="70"/>
      <c r="APW33" s="70"/>
      <c r="APX33" s="70"/>
      <c r="APY33" s="70"/>
      <c r="APZ33" s="70"/>
      <c r="AQA33" s="70"/>
      <c r="AQB33" s="70"/>
      <c r="AQC33" s="70"/>
      <c r="AQD33" s="70"/>
      <c r="AQE33" s="70"/>
      <c r="AQF33" s="70"/>
      <c r="AQG33" s="70"/>
      <c r="AQH33" s="70"/>
      <c r="AQI33" s="70"/>
      <c r="AQJ33" s="70"/>
      <c r="AQK33" s="70"/>
      <c r="AQL33" s="70"/>
      <c r="AQM33" s="70"/>
      <c r="AQN33" s="70"/>
      <c r="AQO33" s="70"/>
      <c r="AQP33" s="70"/>
      <c r="AQQ33" s="70"/>
      <c r="AQR33" s="70"/>
      <c r="AQS33" s="70"/>
      <c r="AQT33" s="70"/>
      <c r="AQU33" s="70"/>
      <c r="AQV33" s="70"/>
      <c r="AQW33" s="70"/>
      <c r="AQX33" s="70"/>
      <c r="AQY33" s="70"/>
      <c r="AQZ33" s="70"/>
      <c r="ARA33" s="70"/>
      <c r="ARB33" s="70"/>
      <c r="ARC33" s="70"/>
      <c r="ARD33" s="70"/>
      <c r="ARE33" s="70"/>
      <c r="ARF33" s="70"/>
      <c r="ARG33" s="70"/>
      <c r="ARH33" s="70"/>
      <c r="ARI33" s="70"/>
      <c r="ARJ33" s="70"/>
      <c r="ARK33" s="70"/>
      <c r="ARL33" s="70"/>
      <c r="ARM33" s="70"/>
      <c r="ARN33" s="70"/>
      <c r="ARO33" s="70"/>
      <c r="ARP33" s="70"/>
      <c r="ARQ33" s="70"/>
      <c r="ARR33" s="70"/>
      <c r="ARS33" s="70"/>
      <c r="ART33" s="70"/>
      <c r="ARU33" s="70"/>
      <c r="ARV33" s="70"/>
      <c r="ARW33" s="70"/>
      <c r="ARX33" s="70"/>
      <c r="ARY33" s="70"/>
      <c r="ARZ33" s="70"/>
      <c r="ASA33" s="70"/>
      <c r="ASB33" s="70"/>
      <c r="ASC33" s="70"/>
      <c r="ASD33" s="70"/>
      <c r="ASE33" s="70"/>
      <c r="ASF33" s="70"/>
      <c r="ASG33" s="70"/>
      <c r="ASH33" s="70"/>
      <c r="ASI33" s="70"/>
      <c r="ASJ33" s="70"/>
      <c r="ASK33" s="70"/>
      <c r="ASL33" s="70"/>
      <c r="ASM33" s="70"/>
      <c r="ASN33" s="70"/>
      <c r="ASO33" s="70"/>
      <c r="ASP33" s="70"/>
      <c r="ASQ33" s="70"/>
      <c r="ASR33" s="70"/>
      <c r="ASS33" s="70"/>
      <c r="AST33" s="70"/>
      <c r="ASU33" s="70"/>
      <c r="ASV33" s="70"/>
      <c r="ASW33" s="70"/>
      <c r="ASX33" s="70"/>
      <c r="ASY33" s="70"/>
      <c r="ASZ33" s="70"/>
      <c r="ATA33" s="70"/>
      <c r="ATB33" s="70"/>
      <c r="ATC33" s="70"/>
      <c r="ATD33" s="70"/>
      <c r="ATE33" s="70"/>
      <c r="ATF33" s="70"/>
      <c r="ATG33" s="70"/>
      <c r="ATH33" s="70"/>
      <c r="ATI33" s="70"/>
      <c r="ATJ33" s="70"/>
      <c r="ATK33" s="70"/>
      <c r="ATL33" s="70"/>
      <c r="ATM33" s="70"/>
      <c r="ATN33" s="70"/>
      <c r="ATO33" s="70"/>
      <c r="ATP33" s="70"/>
      <c r="ATQ33" s="70"/>
      <c r="ATR33" s="70"/>
      <c r="ATS33" s="70"/>
      <c r="ATT33" s="70"/>
      <c r="ATU33" s="70"/>
      <c r="ATV33" s="70"/>
      <c r="ATW33" s="70"/>
      <c r="ATX33" s="70"/>
      <c r="ATY33" s="70"/>
      <c r="ATZ33" s="70"/>
      <c r="AUA33" s="70"/>
      <c r="AUB33" s="70"/>
      <c r="AUC33" s="70"/>
      <c r="AUD33" s="70"/>
      <c r="AUE33" s="70"/>
      <c r="AUF33" s="70"/>
      <c r="AUG33" s="70"/>
      <c r="AUH33" s="70"/>
      <c r="AUI33" s="70"/>
      <c r="AUJ33" s="70"/>
      <c r="AUK33" s="70"/>
      <c r="AUL33" s="70"/>
      <c r="AUM33" s="70"/>
      <c r="AUN33" s="70"/>
      <c r="AUO33" s="70"/>
      <c r="AUP33" s="70"/>
      <c r="AUQ33" s="70"/>
      <c r="AUR33" s="70"/>
      <c r="AUS33" s="70"/>
      <c r="AUT33" s="70"/>
      <c r="AUU33" s="70"/>
      <c r="AUV33" s="70"/>
      <c r="AUW33" s="70"/>
      <c r="AUX33" s="70"/>
      <c r="AUY33" s="70"/>
      <c r="AUZ33" s="70"/>
      <c r="AVA33" s="70"/>
      <c r="AVB33" s="70"/>
      <c r="AVC33" s="70"/>
      <c r="AVD33" s="70"/>
      <c r="AVE33" s="70"/>
      <c r="AVF33" s="70"/>
      <c r="AVG33" s="70"/>
      <c r="AVH33" s="70"/>
      <c r="AVI33" s="70"/>
      <c r="AVJ33" s="70"/>
      <c r="AVK33" s="70"/>
      <c r="AVL33" s="70"/>
      <c r="AVM33" s="70"/>
      <c r="AVN33" s="70"/>
      <c r="AVO33" s="70"/>
      <c r="AVP33" s="70"/>
      <c r="AVQ33" s="70"/>
      <c r="AVR33" s="70"/>
      <c r="AVS33" s="70"/>
      <c r="AVT33" s="70"/>
      <c r="AVU33" s="70"/>
      <c r="AVV33" s="70"/>
      <c r="AVW33" s="70"/>
      <c r="AVX33" s="70"/>
      <c r="AVY33" s="70"/>
      <c r="AVZ33" s="70"/>
      <c r="AWA33" s="70"/>
      <c r="AWB33" s="70"/>
      <c r="AWC33" s="70"/>
      <c r="AWD33" s="70"/>
      <c r="AWE33" s="70"/>
      <c r="AWF33" s="70"/>
      <c r="AWG33" s="70"/>
      <c r="AWH33" s="70"/>
      <c r="AWI33" s="70"/>
      <c r="AWJ33" s="70"/>
      <c r="AWK33" s="70"/>
      <c r="AWL33" s="70"/>
      <c r="AWM33" s="70"/>
      <c r="AWN33" s="70"/>
      <c r="AWO33" s="70"/>
      <c r="AWP33" s="70"/>
      <c r="AWQ33" s="70"/>
      <c r="AWR33" s="70"/>
      <c r="AWS33" s="70"/>
      <c r="AWT33" s="70"/>
      <c r="AWU33" s="70"/>
      <c r="AWV33" s="70"/>
      <c r="AWW33" s="70"/>
      <c r="AWX33" s="70"/>
      <c r="AWY33" s="70"/>
      <c r="AWZ33" s="70"/>
      <c r="AXA33" s="70"/>
      <c r="AXB33" s="70"/>
      <c r="AXC33" s="70"/>
      <c r="AXD33" s="70"/>
      <c r="AXE33" s="70"/>
      <c r="AXF33" s="70"/>
      <c r="AXG33" s="70"/>
      <c r="AXH33" s="70"/>
      <c r="AXI33" s="70"/>
      <c r="AXJ33" s="70"/>
      <c r="AXK33" s="70"/>
      <c r="AXL33" s="70"/>
      <c r="AXM33" s="70"/>
      <c r="AXN33" s="70"/>
      <c r="AXO33" s="70"/>
      <c r="AXP33" s="70"/>
      <c r="AXQ33" s="70"/>
      <c r="AXR33" s="70"/>
      <c r="AXS33" s="70"/>
      <c r="AXT33" s="70"/>
      <c r="AXU33" s="70"/>
      <c r="AXV33" s="70"/>
      <c r="AXW33" s="70"/>
      <c r="AXX33" s="70"/>
      <c r="AXY33" s="70"/>
      <c r="AXZ33" s="70"/>
      <c r="AYA33" s="70"/>
      <c r="AYB33" s="70"/>
      <c r="AYC33" s="70"/>
      <c r="AYD33" s="70"/>
      <c r="AYE33" s="70"/>
      <c r="AYF33" s="70"/>
      <c r="AYG33" s="70"/>
      <c r="AYH33" s="70"/>
      <c r="AYI33" s="70"/>
      <c r="AYJ33" s="70"/>
      <c r="AYK33" s="70"/>
      <c r="AYL33" s="70"/>
      <c r="AYM33" s="70"/>
      <c r="AYN33" s="70"/>
      <c r="AYO33" s="70"/>
      <c r="AYP33" s="70"/>
      <c r="AYQ33" s="70"/>
      <c r="AYR33" s="70"/>
      <c r="AYS33" s="70"/>
      <c r="AYT33" s="70"/>
      <c r="AYU33" s="70"/>
      <c r="AYV33" s="70"/>
      <c r="AYW33" s="70"/>
      <c r="AYX33" s="70"/>
      <c r="AYY33" s="70"/>
      <c r="AYZ33" s="70"/>
      <c r="AZA33" s="70"/>
      <c r="AZB33" s="70"/>
      <c r="AZC33" s="70"/>
      <c r="AZD33" s="70"/>
      <c r="AZE33" s="70"/>
      <c r="AZF33" s="70"/>
      <c r="AZG33" s="70"/>
      <c r="AZH33" s="70"/>
      <c r="AZI33" s="70"/>
      <c r="AZJ33" s="70"/>
      <c r="AZK33" s="70"/>
      <c r="AZL33" s="70"/>
      <c r="AZM33" s="70"/>
      <c r="AZN33" s="70"/>
      <c r="AZO33" s="70"/>
      <c r="AZP33" s="70"/>
      <c r="AZQ33" s="70"/>
      <c r="AZR33" s="70"/>
      <c r="AZS33" s="70"/>
      <c r="AZT33" s="70"/>
      <c r="AZU33" s="70"/>
      <c r="AZV33" s="70"/>
      <c r="AZW33" s="70"/>
      <c r="AZX33" s="70"/>
      <c r="AZY33" s="70"/>
      <c r="AZZ33" s="70"/>
      <c r="BAA33" s="70"/>
      <c r="BAB33" s="70"/>
      <c r="BAC33" s="70"/>
      <c r="BAD33" s="70"/>
      <c r="BAE33" s="70"/>
      <c r="BAF33" s="70"/>
      <c r="BAG33" s="70"/>
      <c r="BAH33" s="70"/>
      <c r="BAI33" s="70"/>
      <c r="BAJ33" s="70"/>
      <c r="BAK33" s="70"/>
      <c r="BAL33" s="70"/>
      <c r="BAM33" s="70"/>
      <c r="BAN33" s="70"/>
      <c r="BAO33" s="70"/>
      <c r="BAP33" s="70"/>
      <c r="BAQ33" s="70"/>
      <c r="BAR33" s="70"/>
      <c r="BAS33" s="70"/>
      <c r="BAT33" s="70"/>
      <c r="BAU33" s="70"/>
      <c r="BAV33" s="70"/>
      <c r="BAW33" s="70"/>
      <c r="BAX33" s="70"/>
      <c r="BAY33" s="70"/>
      <c r="BAZ33" s="70"/>
      <c r="BBA33" s="70"/>
      <c r="BBB33" s="70"/>
      <c r="BBC33" s="70"/>
      <c r="BBD33" s="70"/>
      <c r="BBE33" s="70"/>
      <c r="BBF33" s="70"/>
      <c r="BBG33" s="70"/>
      <c r="BBH33" s="70"/>
      <c r="BBI33" s="70"/>
      <c r="BBJ33" s="70"/>
      <c r="BBK33" s="70"/>
      <c r="BBL33" s="70"/>
      <c r="BBM33" s="70"/>
      <c r="BBN33" s="70"/>
      <c r="BBO33" s="70"/>
      <c r="BBP33" s="70"/>
      <c r="BBQ33" s="70"/>
      <c r="BBR33" s="70"/>
      <c r="BBS33" s="70"/>
      <c r="BBT33" s="70"/>
      <c r="BBU33" s="70"/>
      <c r="BBV33" s="70"/>
      <c r="BBW33" s="70"/>
      <c r="BBX33" s="70"/>
      <c r="BBY33" s="70"/>
      <c r="BBZ33" s="70"/>
      <c r="BCA33" s="70"/>
      <c r="BCB33" s="70"/>
      <c r="BCC33" s="70"/>
      <c r="BCD33" s="70"/>
      <c r="BCE33" s="70"/>
      <c r="BCF33" s="70"/>
      <c r="BCG33" s="70"/>
      <c r="BCH33" s="70"/>
      <c r="BCI33" s="70"/>
      <c r="BCJ33" s="70"/>
      <c r="BCK33" s="70"/>
      <c r="BCL33" s="70"/>
      <c r="BCM33" s="70"/>
      <c r="BCN33" s="70"/>
      <c r="BCO33" s="70"/>
      <c r="BCP33" s="70"/>
      <c r="BCQ33" s="70"/>
      <c r="BCR33" s="70"/>
      <c r="BCS33" s="70"/>
      <c r="BCT33" s="70"/>
      <c r="BCU33" s="70"/>
      <c r="BCV33" s="70"/>
      <c r="BCW33" s="70"/>
      <c r="BCX33" s="70"/>
      <c r="BCY33" s="70"/>
      <c r="BCZ33" s="70"/>
      <c r="BDA33" s="70"/>
      <c r="BDB33" s="70"/>
      <c r="BDC33" s="70"/>
      <c r="BDD33" s="70"/>
      <c r="BDE33" s="70"/>
      <c r="BDF33" s="70"/>
      <c r="BDG33" s="70"/>
      <c r="BDH33" s="70"/>
      <c r="BDI33" s="70"/>
      <c r="BDJ33" s="70"/>
      <c r="BDK33" s="70"/>
      <c r="BDL33" s="70"/>
      <c r="BDM33" s="70"/>
      <c r="BDN33" s="70"/>
      <c r="BDO33" s="70"/>
      <c r="BDP33" s="70"/>
      <c r="BDQ33" s="70"/>
      <c r="BDR33" s="70"/>
      <c r="BDS33" s="70"/>
      <c r="BDT33" s="70"/>
      <c r="BDU33" s="70"/>
      <c r="BDV33" s="70"/>
      <c r="BDW33" s="70"/>
      <c r="BDX33" s="70"/>
      <c r="BDY33" s="70"/>
      <c r="BDZ33" s="70"/>
      <c r="BEA33" s="70"/>
      <c r="BEB33" s="70"/>
      <c r="BEC33" s="70"/>
      <c r="BED33" s="70"/>
      <c r="BEE33" s="70"/>
      <c r="BEF33" s="70"/>
      <c r="BEG33" s="70"/>
      <c r="BEH33" s="70"/>
      <c r="BEI33" s="70"/>
      <c r="BEJ33" s="70"/>
      <c r="BEK33" s="70"/>
      <c r="BEL33" s="70"/>
      <c r="BEM33" s="70"/>
      <c r="BEN33" s="70"/>
      <c r="BEO33" s="70"/>
      <c r="BEP33" s="70"/>
      <c r="BEQ33" s="70"/>
      <c r="BER33" s="70"/>
      <c r="BES33" s="70"/>
      <c r="BET33" s="70"/>
      <c r="BEU33" s="70"/>
      <c r="BEV33" s="70"/>
      <c r="BEW33" s="70"/>
      <c r="BEX33" s="70"/>
      <c r="BEY33" s="70"/>
      <c r="BEZ33" s="70"/>
      <c r="BFA33" s="70"/>
      <c r="BFB33" s="70"/>
      <c r="BFC33" s="70"/>
      <c r="BFD33" s="70"/>
      <c r="BFE33" s="70"/>
      <c r="BFF33" s="70"/>
      <c r="BFG33" s="70"/>
      <c r="BFH33" s="70"/>
      <c r="BFI33" s="70"/>
      <c r="BFJ33" s="70"/>
      <c r="BFK33" s="70"/>
      <c r="BFL33" s="70"/>
      <c r="BFM33" s="70"/>
      <c r="BFN33" s="70"/>
      <c r="BFO33" s="70"/>
      <c r="BFP33" s="70"/>
      <c r="BFQ33" s="70"/>
      <c r="BFR33" s="70"/>
      <c r="BFS33" s="70"/>
      <c r="BFT33" s="70"/>
      <c r="BFU33" s="70"/>
      <c r="BFV33" s="70"/>
      <c r="BFW33" s="70"/>
      <c r="BFX33" s="70"/>
      <c r="BFY33" s="70"/>
      <c r="BFZ33" s="70"/>
      <c r="BGA33" s="70"/>
      <c r="BGB33" s="70"/>
      <c r="BGC33" s="70"/>
      <c r="BGD33" s="70"/>
      <c r="BGE33" s="70"/>
      <c r="BGF33" s="70"/>
      <c r="BGG33" s="70"/>
      <c r="BGH33" s="70"/>
      <c r="BGI33" s="70"/>
      <c r="BGJ33" s="70"/>
      <c r="BGK33" s="70"/>
      <c r="BGL33" s="70"/>
      <c r="BGM33" s="70"/>
      <c r="BGN33" s="70"/>
      <c r="BGO33" s="70"/>
      <c r="BGP33" s="70"/>
      <c r="BGQ33" s="70"/>
      <c r="BGR33" s="70"/>
      <c r="BGS33" s="70"/>
      <c r="BGT33" s="70"/>
      <c r="BGU33" s="70"/>
      <c r="BGV33" s="70"/>
      <c r="BGW33" s="70"/>
      <c r="BGX33" s="70"/>
      <c r="BGY33" s="70"/>
      <c r="BGZ33" s="70"/>
      <c r="BHA33" s="70"/>
      <c r="BHB33" s="70"/>
      <c r="BHC33" s="70"/>
      <c r="BHD33" s="70"/>
      <c r="BHE33" s="70"/>
      <c r="BHF33" s="70"/>
      <c r="BHG33" s="70"/>
      <c r="BHH33" s="70"/>
      <c r="BHI33" s="70"/>
      <c r="BHJ33" s="70"/>
      <c r="BHK33" s="70"/>
      <c r="BHL33" s="70"/>
      <c r="BHM33" s="70"/>
      <c r="BHN33" s="70"/>
      <c r="BHO33" s="70"/>
      <c r="BHP33" s="70"/>
      <c r="BHQ33" s="70"/>
      <c r="BHR33" s="70"/>
      <c r="BHS33" s="70"/>
      <c r="BHT33" s="70"/>
      <c r="BHU33" s="70"/>
      <c r="BHV33" s="70"/>
      <c r="BHW33" s="70"/>
      <c r="BHX33" s="70"/>
      <c r="BHY33" s="70"/>
      <c r="BHZ33" s="70"/>
      <c r="BIA33" s="70"/>
      <c r="BIB33" s="70"/>
      <c r="BIC33" s="70"/>
      <c r="BID33" s="70"/>
      <c r="BIE33" s="70"/>
      <c r="BIF33" s="70"/>
      <c r="BIG33" s="70"/>
      <c r="BIH33" s="70"/>
      <c r="BII33" s="70"/>
      <c r="BIJ33" s="70"/>
      <c r="BIK33" s="70"/>
      <c r="BIL33" s="70"/>
      <c r="BIM33" s="70"/>
      <c r="BIN33" s="70"/>
      <c r="BIO33" s="70"/>
      <c r="BIP33" s="70"/>
      <c r="BIQ33" s="70"/>
      <c r="BIR33" s="70"/>
      <c r="BIS33" s="70"/>
      <c r="BIT33" s="70"/>
      <c r="BIU33" s="70"/>
      <c r="BIV33" s="70"/>
      <c r="BIW33" s="70"/>
      <c r="BIX33" s="70"/>
      <c r="BIY33" s="70"/>
      <c r="BIZ33" s="70"/>
      <c r="BJA33" s="70"/>
      <c r="BJB33" s="70"/>
      <c r="BJC33" s="70"/>
      <c r="BJD33" s="70"/>
      <c r="BJE33" s="70"/>
      <c r="BJF33" s="70"/>
      <c r="BJG33" s="70"/>
      <c r="BJH33" s="70"/>
      <c r="BJI33" s="70"/>
      <c r="BJJ33" s="70"/>
      <c r="BJK33" s="70"/>
      <c r="BJL33" s="70"/>
      <c r="BJM33" s="70"/>
      <c r="BJN33" s="70"/>
      <c r="BJO33" s="70"/>
      <c r="BJP33" s="70"/>
      <c r="BJQ33" s="70"/>
      <c r="BJR33" s="70"/>
      <c r="BJS33" s="70"/>
      <c r="BJT33" s="70"/>
      <c r="BJU33" s="70"/>
      <c r="BJV33" s="70"/>
      <c r="BJW33" s="70"/>
      <c r="BJX33" s="70"/>
      <c r="BJY33" s="70"/>
      <c r="BJZ33" s="70"/>
      <c r="BKA33" s="70"/>
      <c r="BKB33" s="70"/>
      <c r="BKC33" s="70"/>
      <c r="BKD33" s="70"/>
      <c r="BKE33" s="70"/>
      <c r="BKF33" s="70"/>
      <c r="BKG33" s="70"/>
      <c r="BKH33" s="70"/>
      <c r="BKI33" s="70"/>
      <c r="BKJ33" s="70"/>
      <c r="BKK33" s="70"/>
      <c r="BKL33" s="70"/>
      <c r="BKM33" s="70"/>
      <c r="BKN33" s="70"/>
      <c r="BKO33" s="70"/>
      <c r="BKP33" s="70"/>
      <c r="BKQ33" s="70"/>
      <c r="BKR33" s="70"/>
      <c r="BKS33" s="70"/>
      <c r="BKT33" s="70"/>
      <c r="BKU33" s="70"/>
      <c r="BKV33" s="70"/>
      <c r="BKW33" s="70"/>
      <c r="BKX33" s="70"/>
      <c r="BKY33" s="70"/>
      <c r="BKZ33" s="70"/>
      <c r="BLA33" s="70"/>
      <c r="BLB33" s="70"/>
      <c r="BLC33" s="70"/>
      <c r="BLD33" s="70"/>
      <c r="BLE33" s="70"/>
      <c r="BLF33" s="70"/>
      <c r="BLG33" s="70"/>
      <c r="BLH33" s="70"/>
      <c r="BLI33" s="70"/>
      <c r="BLJ33" s="70"/>
      <c r="BLK33" s="70"/>
      <c r="BLL33" s="70"/>
      <c r="BLM33" s="70"/>
      <c r="BLN33" s="70"/>
      <c r="BLO33" s="70"/>
      <c r="BLP33" s="70"/>
      <c r="BLQ33" s="70"/>
      <c r="BLR33" s="70"/>
      <c r="BLS33" s="70"/>
      <c r="BLT33" s="70"/>
      <c r="BLU33" s="70"/>
      <c r="BLV33" s="70"/>
      <c r="BLW33" s="70"/>
      <c r="BLX33" s="70"/>
      <c r="BLY33" s="70"/>
      <c r="BLZ33" s="70"/>
      <c r="BMA33" s="70"/>
      <c r="BMB33" s="70"/>
      <c r="BMC33" s="70"/>
      <c r="BMD33" s="70"/>
      <c r="BME33" s="70"/>
      <c r="BMF33" s="70"/>
      <c r="BMG33" s="70"/>
      <c r="BMH33" s="70"/>
      <c r="BMI33" s="70"/>
      <c r="BMJ33" s="70"/>
      <c r="BMK33" s="70"/>
      <c r="BML33" s="70"/>
      <c r="BMM33" s="70"/>
      <c r="BMN33" s="70"/>
      <c r="BMO33" s="70"/>
      <c r="BMP33" s="70"/>
      <c r="BMQ33" s="70"/>
      <c r="BMR33" s="70"/>
      <c r="BMS33" s="70"/>
      <c r="BMT33" s="70"/>
      <c r="BMU33" s="70"/>
      <c r="BMV33" s="70"/>
      <c r="BMW33" s="70"/>
      <c r="BMX33" s="70"/>
      <c r="BMY33" s="70"/>
      <c r="BMZ33" s="70"/>
      <c r="BNA33" s="70"/>
      <c r="BNB33" s="70"/>
      <c r="BNC33" s="70"/>
      <c r="BND33" s="70"/>
      <c r="BNE33" s="70"/>
      <c r="BNF33" s="70"/>
      <c r="BNG33" s="70"/>
      <c r="BNH33" s="70"/>
      <c r="BNI33" s="70"/>
      <c r="BNJ33" s="70"/>
      <c r="BNK33" s="70"/>
      <c r="BNL33" s="70"/>
      <c r="BNM33" s="70"/>
      <c r="BNN33" s="70"/>
      <c r="BNO33" s="70"/>
      <c r="BNP33" s="70"/>
      <c r="BNQ33" s="70"/>
      <c r="BNR33" s="70"/>
      <c r="BNS33" s="70"/>
      <c r="BNT33" s="70"/>
      <c r="BNU33" s="70"/>
      <c r="BNV33" s="70"/>
      <c r="BNW33" s="70"/>
      <c r="BNX33" s="70"/>
      <c r="BNY33" s="70"/>
      <c r="BNZ33" s="70"/>
      <c r="BOA33" s="70"/>
      <c r="BOB33" s="70"/>
      <c r="BOC33" s="70"/>
      <c r="BOD33" s="70"/>
      <c r="BOE33" s="70"/>
      <c r="BOF33" s="70"/>
      <c r="BOG33" s="70"/>
      <c r="BOH33" s="70"/>
      <c r="BOI33" s="70"/>
      <c r="BOJ33" s="70"/>
      <c r="BOK33" s="70"/>
      <c r="BOL33" s="70"/>
      <c r="BOM33" s="70"/>
      <c r="BON33" s="70"/>
      <c r="BOO33" s="70"/>
      <c r="BOP33" s="70"/>
      <c r="BOQ33" s="70"/>
      <c r="BOR33" s="70"/>
      <c r="BOS33" s="70"/>
      <c r="BOT33" s="70"/>
      <c r="BOU33" s="70"/>
      <c r="BOV33" s="70"/>
      <c r="BOW33" s="70"/>
      <c r="BOX33" s="70"/>
      <c r="BOY33" s="70"/>
      <c r="BOZ33" s="70"/>
      <c r="BPA33" s="70"/>
      <c r="BPB33" s="70"/>
      <c r="BPC33" s="70"/>
      <c r="BPD33" s="70"/>
      <c r="BPE33" s="70"/>
      <c r="BPF33" s="70"/>
      <c r="BPG33" s="70"/>
      <c r="BPH33" s="70"/>
      <c r="BPI33" s="70"/>
      <c r="BPJ33" s="70"/>
      <c r="BPK33" s="70"/>
      <c r="BPL33" s="70"/>
      <c r="BPM33" s="70"/>
      <c r="BPN33" s="70"/>
      <c r="BPO33" s="70"/>
      <c r="BPP33" s="70"/>
      <c r="BPQ33" s="70"/>
      <c r="BPR33" s="70"/>
      <c r="BPS33" s="70"/>
      <c r="BPT33" s="70"/>
      <c r="BPU33" s="70"/>
      <c r="BPV33" s="70"/>
      <c r="BPW33" s="70"/>
      <c r="BPX33" s="70"/>
      <c r="BPY33" s="70"/>
      <c r="BPZ33" s="70"/>
      <c r="BQA33" s="70"/>
      <c r="BQB33" s="70"/>
      <c r="BQC33" s="70"/>
      <c r="BQD33" s="70"/>
      <c r="BQE33" s="70"/>
      <c r="BQF33" s="70"/>
      <c r="BQG33" s="70"/>
      <c r="BQH33" s="70"/>
      <c r="BQI33" s="70"/>
      <c r="BQJ33" s="70"/>
      <c r="BQK33" s="70"/>
      <c r="BQL33" s="70"/>
      <c r="BQM33" s="70"/>
      <c r="BQN33" s="70"/>
      <c r="BQO33" s="70"/>
      <c r="BQP33" s="70"/>
      <c r="BQQ33" s="70"/>
      <c r="BQR33" s="70"/>
      <c r="BQS33" s="70"/>
      <c r="BQT33" s="70"/>
      <c r="BQU33" s="70"/>
      <c r="BQV33" s="70"/>
      <c r="BQW33" s="70"/>
      <c r="BQX33" s="70"/>
      <c r="BQY33" s="70"/>
      <c r="BQZ33" s="70"/>
      <c r="BRA33" s="70"/>
      <c r="BRB33" s="70"/>
      <c r="BRC33" s="70"/>
      <c r="BRD33" s="70"/>
      <c r="BRE33" s="70"/>
      <c r="BRF33" s="70"/>
      <c r="BRG33" s="70"/>
      <c r="BRH33" s="70"/>
      <c r="BRI33" s="70"/>
      <c r="BRJ33" s="70"/>
      <c r="BRK33" s="70"/>
      <c r="BRL33" s="70"/>
      <c r="BRM33" s="70"/>
      <c r="BRN33" s="70"/>
      <c r="BRO33" s="70"/>
      <c r="BRP33" s="70"/>
      <c r="BRQ33" s="70"/>
      <c r="BRR33" s="70"/>
      <c r="BRS33" s="70"/>
      <c r="BRT33" s="70"/>
      <c r="BRU33" s="70"/>
      <c r="BRV33" s="70"/>
      <c r="BRW33" s="70"/>
      <c r="BRX33" s="70"/>
      <c r="BRY33" s="70"/>
      <c r="BRZ33" s="70"/>
      <c r="BSA33" s="70"/>
      <c r="BSB33" s="70"/>
      <c r="BSC33" s="70"/>
      <c r="BSD33" s="70"/>
      <c r="BSE33" s="70"/>
      <c r="BSF33" s="70"/>
      <c r="BSG33" s="70"/>
      <c r="BSH33" s="70"/>
      <c r="BSI33" s="70"/>
      <c r="BSJ33" s="70"/>
      <c r="BSK33" s="70"/>
      <c r="BSL33" s="70"/>
      <c r="BSM33" s="70"/>
      <c r="BSN33" s="70"/>
      <c r="BSO33" s="70"/>
      <c r="BSP33" s="70"/>
      <c r="BSQ33" s="70"/>
      <c r="BSR33" s="70"/>
      <c r="BSS33" s="70"/>
      <c r="BST33" s="70"/>
      <c r="BSU33" s="70"/>
      <c r="BSV33" s="70"/>
      <c r="BSW33" s="70"/>
      <c r="BSX33" s="70"/>
      <c r="BSY33" s="70"/>
      <c r="BSZ33" s="70"/>
      <c r="BTA33" s="70"/>
      <c r="BTB33" s="70"/>
      <c r="BTC33" s="70"/>
      <c r="BTD33" s="70"/>
      <c r="BTE33" s="70"/>
      <c r="BTF33" s="70"/>
      <c r="BTG33" s="70"/>
      <c r="BTH33" s="70"/>
      <c r="BTI33" s="70"/>
      <c r="BTJ33" s="70"/>
      <c r="BTK33" s="70"/>
      <c r="BTL33" s="70"/>
      <c r="BTM33" s="70"/>
      <c r="BTN33" s="70"/>
      <c r="BTO33" s="70"/>
      <c r="BTP33" s="70"/>
      <c r="BTQ33" s="70"/>
      <c r="BTR33" s="70"/>
      <c r="BTS33" s="70"/>
      <c r="BTT33" s="70"/>
      <c r="BTU33" s="70"/>
      <c r="BTV33" s="70"/>
      <c r="BTW33" s="70"/>
      <c r="BTX33" s="70"/>
      <c r="BTY33" s="70"/>
      <c r="BTZ33" s="70"/>
      <c r="BUA33" s="70"/>
      <c r="BUB33" s="70"/>
      <c r="BUC33" s="70"/>
      <c r="BUD33" s="70"/>
      <c r="BUE33" s="70"/>
      <c r="BUF33" s="70"/>
      <c r="BUG33" s="70"/>
      <c r="BUH33" s="70"/>
      <c r="BUI33" s="70"/>
      <c r="BUJ33" s="70"/>
      <c r="BUK33" s="70"/>
      <c r="BUL33" s="70"/>
      <c r="BUM33" s="70"/>
      <c r="BUN33" s="70"/>
      <c r="BUO33" s="70"/>
      <c r="BUP33" s="70"/>
      <c r="BUQ33" s="70"/>
      <c r="BUR33" s="70"/>
      <c r="BUS33" s="70"/>
      <c r="BUT33" s="70"/>
      <c r="BUU33" s="70"/>
      <c r="BUV33" s="70"/>
      <c r="BUW33" s="70"/>
      <c r="BUX33" s="70"/>
      <c r="BUY33" s="70"/>
      <c r="BUZ33" s="70"/>
      <c r="BVA33" s="70"/>
      <c r="BVB33" s="70"/>
      <c r="BVC33" s="70"/>
      <c r="BVD33" s="70"/>
      <c r="BVE33" s="70"/>
      <c r="BVF33" s="70"/>
      <c r="BVG33" s="70"/>
      <c r="BVH33" s="70"/>
      <c r="BVI33" s="70"/>
      <c r="BVJ33" s="70"/>
      <c r="BVK33" s="70"/>
      <c r="BVL33" s="70"/>
      <c r="BVM33" s="70"/>
      <c r="BVN33" s="70"/>
      <c r="BVO33" s="70"/>
      <c r="BVP33" s="70"/>
      <c r="BVQ33" s="70"/>
      <c r="BVR33" s="70"/>
      <c r="BVS33" s="70"/>
      <c r="BVT33" s="70"/>
      <c r="BVU33" s="70"/>
      <c r="BVV33" s="70"/>
      <c r="BVW33" s="70"/>
      <c r="BVX33" s="70"/>
      <c r="BVY33" s="70"/>
      <c r="BVZ33" s="70"/>
      <c r="BWA33" s="70"/>
      <c r="BWB33" s="70"/>
      <c r="BWC33" s="70"/>
      <c r="BWD33" s="70"/>
      <c r="BWE33" s="70"/>
      <c r="BWF33" s="70"/>
      <c r="BWG33" s="70"/>
      <c r="BWH33" s="70"/>
      <c r="BWI33" s="70"/>
      <c r="BWJ33" s="70"/>
      <c r="BWK33" s="70"/>
      <c r="BWL33" s="70"/>
      <c r="BWM33" s="70"/>
      <c r="BWN33" s="70"/>
      <c r="BWO33" s="70"/>
      <c r="BWP33" s="70"/>
      <c r="BWQ33" s="70"/>
      <c r="BWR33" s="70"/>
      <c r="BWS33" s="70"/>
      <c r="BWT33" s="70"/>
      <c r="BWU33" s="70"/>
      <c r="BWV33" s="70"/>
      <c r="BWW33" s="70"/>
      <c r="BWX33" s="70"/>
      <c r="BWY33" s="70"/>
      <c r="BWZ33" s="70"/>
      <c r="BXA33" s="70"/>
      <c r="BXB33" s="70"/>
      <c r="BXC33" s="70"/>
      <c r="BXD33" s="70"/>
      <c r="BXE33" s="70"/>
      <c r="BXF33" s="70"/>
      <c r="BXG33" s="70"/>
      <c r="BXH33" s="70"/>
      <c r="BXI33" s="70"/>
      <c r="BXJ33" s="70"/>
      <c r="BXK33" s="70"/>
      <c r="BXL33" s="70"/>
      <c r="BXM33" s="70"/>
      <c r="BXN33" s="70"/>
      <c r="BXO33" s="70"/>
      <c r="BXP33" s="70"/>
      <c r="BXQ33" s="70"/>
      <c r="BXR33" s="70"/>
      <c r="BXS33" s="70"/>
      <c r="BXT33" s="70"/>
      <c r="BXU33" s="70"/>
      <c r="BXV33" s="70"/>
      <c r="BXW33" s="70"/>
      <c r="BXX33" s="70"/>
      <c r="BXY33" s="70"/>
      <c r="BXZ33" s="70"/>
      <c r="BYA33" s="70"/>
      <c r="BYB33" s="70"/>
      <c r="BYC33" s="70"/>
      <c r="BYD33" s="70"/>
      <c r="BYE33" s="70"/>
      <c r="BYF33" s="70"/>
      <c r="BYG33" s="70"/>
      <c r="BYH33" s="70"/>
      <c r="BYI33" s="70"/>
      <c r="BYJ33" s="70"/>
      <c r="BYK33" s="70"/>
      <c r="BYL33" s="70"/>
      <c r="BYM33" s="70"/>
      <c r="BYN33" s="70"/>
      <c r="BYO33" s="70"/>
      <c r="BYP33" s="70"/>
      <c r="BYQ33" s="70"/>
      <c r="BYR33" s="70"/>
      <c r="BYS33" s="70"/>
      <c r="BYT33" s="70"/>
      <c r="BYU33" s="70"/>
      <c r="BYV33" s="70"/>
      <c r="BYW33" s="70"/>
      <c r="BYX33" s="70"/>
      <c r="BYY33" s="70"/>
      <c r="BYZ33" s="70"/>
      <c r="BZA33" s="70"/>
      <c r="BZB33" s="70"/>
      <c r="BZC33" s="70"/>
      <c r="BZD33" s="70"/>
      <c r="BZE33" s="70"/>
      <c r="BZF33" s="70"/>
      <c r="BZG33" s="70"/>
      <c r="BZH33" s="70"/>
      <c r="BZI33" s="70"/>
      <c r="BZJ33" s="70"/>
      <c r="BZK33" s="70"/>
      <c r="BZL33" s="70"/>
      <c r="BZM33" s="70"/>
      <c r="BZN33" s="70"/>
      <c r="BZO33" s="70"/>
      <c r="BZP33" s="70"/>
      <c r="BZQ33" s="70"/>
      <c r="BZR33" s="70"/>
      <c r="BZS33" s="70"/>
      <c r="BZT33" s="70"/>
      <c r="BZU33" s="70"/>
      <c r="BZV33" s="70"/>
      <c r="BZW33" s="70"/>
      <c r="BZX33" s="70"/>
      <c r="BZY33" s="70"/>
      <c r="BZZ33" s="70"/>
      <c r="CAA33" s="70"/>
      <c r="CAB33" s="70"/>
      <c r="CAC33" s="70"/>
      <c r="CAD33" s="70"/>
      <c r="CAE33" s="70"/>
      <c r="CAF33" s="70"/>
      <c r="CAG33" s="70"/>
      <c r="CAH33" s="70"/>
      <c r="CAI33" s="70"/>
      <c r="CAJ33" s="70"/>
      <c r="CAK33" s="70"/>
      <c r="CAL33" s="70"/>
      <c r="CAM33" s="70"/>
      <c r="CAN33" s="70"/>
      <c r="CAO33" s="70"/>
      <c r="CAP33" s="70"/>
      <c r="CAQ33" s="70"/>
      <c r="CAR33" s="70"/>
      <c r="CAS33" s="70"/>
      <c r="CAT33" s="70"/>
      <c r="CAU33" s="70"/>
      <c r="CAV33" s="70"/>
      <c r="CAW33" s="70"/>
      <c r="CAX33" s="70"/>
      <c r="CAY33" s="70"/>
      <c r="CAZ33" s="70"/>
      <c r="CBA33" s="70"/>
      <c r="CBB33" s="70"/>
      <c r="CBC33" s="70"/>
      <c r="CBD33" s="70"/>
      <c r="CBE33" s="70"/>
      <c r="CBF33" s="70"/>
      <c r="CBG33" s="70"/>
      <c r="CBH33" s="70"/>
      <c r="CBI33" s="70"/>
      <c r="CBJ33" s="70"/>
      <c r="CBK33" s="70"/>
      <c r="CBL33" s="70"/>
      <c r="CBM33" s="70"/>
      <c r="CBN33" s="70"/>
      <c r="CBO33" s="70"/>
      <c r="CBP33" s="70"/>
      <c r="CBQ33" s="70"/>
      <c r="CBR33" s="70"/>
      <c r="CBS33" s="70"/>
      <c r="CBT33" s="70"/>
      <c r="CBU33" s="70"/>
      <c r="CBV33" s="70"/>
      <c r="CBW33" s="70"/>
      <c r="CBX33" s="70"/>
      <c r="CBY33" s="70"/>
      <c r="CBZ33" s="70"/>
      <c r="CCA33" s="70"/>
      <c r="CCB33" s="70"/>
      <c r="CCC33" s="70"/>
      <c r="CCD33" s="70"/>
      <c r="CCE33" s="70"/>
      <c r="CCF33" s="70"/>
      <c r="CCG33" s="70"/>
      <c r="CCH33" s="70"/>
      <c r="CCI33" s="70"/>
      <c r="CCJ33" s="70"/>
      <c r="CCK33" s="70"/>
      <c r="CCL33" s="70"/>
      <c r="CCM33" s="70"/>
      <c r="CCN33" s="70"/>
      <c r="CCO33" s="70"/>
      <c r="CCP33" s="70"/>
      <c r="CCQ33" s="70"/>
      <c r="CCR33" s="70"/>
      <c r="CCS33" s="70"/>
      <c r="CCT33" s="70"/>
      <c r="CCU33" s="70"/>
      <c r="CCV33" s="70"/>
      <c r="CCW33" s="70"/>
      <c r="CCX33" s="70"/>
      <c r="CCY33" s="70"/>
      <c r="CCZ33" s="70"/>
      <c r="CDA33" s="70"/>
      <c r="CDB33" s="70"/>
      <c r="CDC33" s="70"/>
      <c r="CDD33" s="70"/>
      <c r="CDE33" s="70"/>
      <c r="CDF33" s="70"/>
      <c r="CDG33" s="70"/>
      <c r="CDH33" s="70"/>
      <c r="CDI33" s="70"/>
      <c r="CDJ33" s="70"/>
      <c r="CDK33" s="70"/>
      <c r="CDL33" s="70"/>
      <c r="CDM33" s="70"/>
      <c r="CDN33" s="70"/>
      <c r="CDO33" s="70"/>
      <c r="CDP33" s="70"/>
      <c r="CDQ33" s="70"/>
      <c r="CDR33" s="70"/>
      <c r="CDS33" s="70"/>
      <c r="CDT33" s="70"/>
      <c r="CDU33" s="70"/>
      <c r="CDV33" s="70"/>
      <c r="CDW33" s="70"/>
      <c r="CDX33" s="70"/>
      <c r="CDY33" s="70"/>
      <c r="CDZ33" s="70"/>
      <c r="CEA33" s="70"/>
      <c r="CEB33" s="70"/>
      <c r="CEC33" s="70"/>
      <c r="CED33" s="70"/>
      <c r="CEE33" s="70"/>
      <c r="CEF33" s="70"/>
      <c r="CEG33" s="70"/>
      <c r="CEH33" s="70"/>
      <c r="CEI33" s="70"/>
      <c r="CEJ33" s="70"/>
      <c r="CEK33" s="70"/>
      <c r="CEL33" s="70"/>
      <c r="CEM33" s="70"/>
      <c r="CEN33" s="70"/>
      <c r="CEO33" s="70"/>
      <c r="CEP33" s="70"/>
      <c r="CEQ33" s="70"/>
      <c r="CER33" s="70"/>
      <c r="CES33" s="70"/>
      <c r="CET33" s="70"/>
      <c r="CEU33" s="70"/>
      <c r="CEV33" s="70"/>
      <c r="CEW33" s="70"/>
      <c r="CEX33" s="70"/>
      <c r="CEY33" s="70"/>
      <c r="CEZ33" s="70"/>
      <c r="CFA33" s="70"/>
      <c r="CFB33" s="70"/>
      <c r="CFC33" s="70"/>
      <c r="CFD33" s="70"/>
      <c r="CFE33" s="70"/>
      <c r="CFF33" s="70"/>
      <c r="CFG33" s="70"/>
      <c r="CFH33" s="70"/>
      <c r="CFI33" s="70"/>
      <c r="CFJ33" s="70"/>
      <c r="CFK33" s="70"/>
      <c r="CFL33" s="70"/>
      <c r="CFM33" s="70"/>
      <c r="CFN33" s="70"/>
      <c r="CFO33" s="70"/>
      <c r="CFP33" s="70"/>
      <c r="CFQ33" s="70"/>
      <c r="CFR33" s="70"/>
      <c r="CFS33" s="70"/>
      <c r="CFT33" s="70"/>
      <c r="CFU33" s="70"/>
      <c r="CFV33" s="70"/>
      <c r="CFW33" s="70"/>
      <c r="CFX33" s="70"/>
      <c r="CFY33" s="70"/>
      <c r="CFZ33" s="70"/>
      <c r="CGA33" s="70"/>
      <c r="CGB33" s="70"/>
      <c r="CGC33" s="70"/>
      <c r="CGD33" s="70"/>
      <c r="CGE33" s="70"/>
      <c r="CGF33" s="70"/>
      <c r="CGG33" s="70"/>
      <c r="CGH33" s="70"/>
      <c r="CGI33" s="70"/>
      <c r="CGJ33" s="70"/>
      <c r="CGK33" s="70"/>
      <c r="CGL33" s="70"/>
      <c r="CGM33" s="70"/>
      <c r="CGN33" s="70"/>
      <c r="CGO33" s="70"/>
      <c r="CGP33" s="70"/>
      <c r="CGQ33" s="70"/>
      <c r="CGR33" s="70"/>
      <c r="CGS33" s="70"/>
      <c r="CGT33" s="70"/>
      <c r="CGU33" s="70"/>
      <c r="CGV33" s="70"/>
      <c r="CGW33" s="70"/>
      <c r="CGX33" s="70"/>
      <c r="CGY33" s="70"/>
      <c r="CGZ33" s="70"/>
      <c r="CHA33" s="70"/>
      <c r="CHB33" s="70"/>
      <c r="CHC33" s="70"/>
      <c r="CHD33" s="70"/>
      <c r="CHE33" s="70"/>
      <c r="CHF33" s="70"/>
      <c r="CHG33" s="70"/>
      <c r="CHH33" s="70"/>
      <c r="CHI33" s="70"/>
      <c r="CHJ33" s="70"/>
      <c r="CHK33" s="70"/>
      <c r="CHL33" s="70"/>
      <c r="CHM33" s="70"/>
      <c r="CHN33" s="70"/>
      <c r="CHO33" s="70"/>
      <c r="CHP33" s="70"/>
      <c r="CHQ33" s="70"/>
      <c r="CHR33" s="70"/>
      <c r="CHS33" s="70"/>
      <c r="CHT33" s="70"/>
      <c r="CHU33" s="70"/>
      <c r="CHV33" s="70"/>
      <c r="CHW33" s="70"/>
      <c r="CHX33" s="70"/>
      <c r="CHY33" s="70"/>
      <c r="CHZ33" s="70"/>
      <c r="CIA33" s="70"/>
      <c r="CIB33" s="70"/>
      <c r="CIC33" s="70"/>
      <c r="CID33" s="70"/>
      <c r="CIE33" s="70"/>
      <c r="CIF33" s="70"/>
      <c r="CIG33" s="70"/>
      <c r="CIH33" s="70"/>
      <c r="CII33" s="70"/>
      <c r="CIJ33" s="70"/>
      <c r="CIK33" s="70"/>
      <c r="CIL33" s="70"/>
      <c r="CIM33" s="70"/>
      <c r="CIN33" s="70"/>
      <c r="CIO33" s="70"/>
      <c r="CIP33" s="70"/>
      <c r="CIQ33" s="70"/>
      <c r="CIR33" s="70"/>
      <c r="CIS33" s="70"/>
      <c r="CIT33" s="70"/>
      <c r="CIU33" s="70"/>
      <c r="CIV33" s="70"/>
      <c r="CIW33" s="70"/>
      <c r="CIX33" s="70"/>
      <c r="CIY33" s="70"/>
      <c r="CIZ33" s="70"/>
      <c r="CJA33" s="70"/>
      <c r="CJB33" s="70"/>
      <c r="CJC33" s="70"/>
      <c r="CJD33" s="70"/>
      <c r="CJE33" s="70"/>
      <c r="CJF33" s="70"/>
      <c r="CJG33" s="70"/>
      <c r="CJH33" s="70"/>
      <c r="CJI33" s="70"/>
      <c r="CJJ33" s="70"/>
      <c r="CJK33" s="70"/>
      <c r="CJL33" s="70"/>
      <c r="CJM33" s="70"/>
      <c r="CJN33" s="70"/>
      <c r="CJO33" s="70"/>
      <c r="CJP33" s="70"/>
      <c r="CJQ33" s="70"/>
      <c r="CJR33" s="70"/>
      <c r="CJS33" s="70"/>
      <c r="CJT33" s="70"/>
      <c r="CJU33" s="70"/>
      <c r="CJV33" s="70"/>
      <c r="CJW33" s="70"/>
      <c r="CJX33" s="70"/>
      <c r="CJY33" s="70"/>
      <c r="CJZ33" s="70"/>
      <c r="CKA33" s="70"/>
      <c r="CKB33" s="70"/>
      <c r="CKC33" s="70"/>
      <c r="CKD33" s="70"/>
      <c r="CKE33" s="70"/>
      <c r="CKF33" s="70"/>
      <c r="CKG33" s="70"/>
      <c r="CKH33" s="70"/>
      <c r="CKI33" s="70"/>
      <c r="CKJ33" s="70"/>
      <c r="CKK33" s="70"/>
      <c r="CKL33" s="70"/>
      <c r="CKM33" s="70"/>
      <c r="CKN33" s="70"/>
      <c r="CKO33" s="70"/>
      <c r="CKP33" s="70"/>
      <c r="CKQ33" s="70"/>
      <c r="CKR33" s="70"/>
      <c r="CKS33" s="70"/>
      <c r="CKT33" s="70"/>
      <c r="CKU33" s="70"/>
      <c r="CKV33" s="70"/>
      <c r="CKW33" s="70"/>
      <c r="CKX33" s="70"/>
      <c r="CKY33" s="70"/>
      <c r="CKZ33" s="70"/>
      <c r="CLA33" s="70"/>
      <c r="CLB33" s="70"/>
      <c r="CLC33" s="70"/>
      <c r="CLD33" s="70"/>
      <c r="CLE33" s="70"/>
      <c r="CLF33" s="70"/>
      <c r="CLG33" s="70"/>
      <c r="CLH33" s="70"/>
      <c r="CLI33" s="70"/>
      <c r="CLJ33" s="70"/>
      <c r="CLK33" s="70"/>
      <c r="CLL33" s="70"/>
      <c r="CLM33" s="70"/>
      <c r="CLN33" s="70"/>
      <c r="CLO33" s="70"/>
      <c r="CLP33" s="70"/>
      <c r="CLQ33" s="70"/>
      <c r="CLR33" s="70"/>
      <c r="CLS33" s="70"/>
      <c r="CLT33" s="70"/>
      <c r="CLU33" s="70"/>
      <c r="CLV33" s="70"/>
      <c r="CLW33" s="70"/>
      <c r="CLX33" s="70"/>
      <c r="CLY33" s="70"/>
      <c r="CLZ33" s="70"/>
      <c r="CMA33" s="70"/>
      <c r="CMB33" s="70"/>
      <c r="CMC33" s="70"/>
      <c r="CMD33" s="70"/>
      <c r="CME33" s="70"/>
      <c r="CMF33" s="70"/>
      <c r="CMG33" s="70"/>
      <c r="CMH33" s="70"/>
      <c r="CMI33" s="70"/>
      <c r="CMJ33" s="70"/>
      <c r="CMK33" s="70"/>
      <c r="CML33" s="70"/>
      <c r="CMM33" s="70"/>
      <c r="CMN33" s="70"/>
      <c r="CMO33" s="70"/>
      <c r="CMP33" s="70"/>
      <c r="CMQ33" s="70"/>
      <c r="CMR33" s="70"/>
      <c r="CMS33" s="70"/>
      <c r="CMT33" s="70"/>
      <c r="CMU33" s="70"/>
      <c r="CMV33" s="70"/>
      <c r="CMW33" s="70"/>
      <c r="CMX33" s="70"/>
      <c r="CMY33" s="70"/>
      <c r="CMZ33" s="70"/>
      <c r="CNA33" s="70"/>
      <c r="CNB33" s="70"/>
      <c r="CNC33" s="70"/>
      <c r="CND33" s="70"/>
      <c r="CNE33" s="70"/>
      <c r="CNF33" s="70"/>
      <c r="CNG33" s="70"/>
      <c r="CNH33" s="70"/>
      <c r="CNI33" s="70"/>
      <c r="CNJ33" s="70"/>
      <c r="CNK33" s="70"/>
      <c r="CNL33" s="70"/>
      <c r="CNM33" s="70"/>
      <c r="CNN33" s="70"/>
      <c r="CNO33" s="70"/>
      <c r="CNP33" s="70"/>
      <c r="CNQ33" s="70"/>
      <c r="CNR33" s="70"/>
      <c r="CNS33" s="70"/>
      <c r="CNT33" s="70"/>
      <c r="CNU33" s="70"/>
      <c r="CNV33" s="70"/>
      <c r="CNW33" s="70"/>
      <c r="CNX33" s="70"/>
      <c r="CNY33" s="70"/>
      <c r="CNZ33" s="70"/>
      <c r="COA33" s="70"/>
      <c r="COB33" s="70"/>
      <c r="COC33" s="70"/>
      <c r="COD33" s="70"/>
      <c r="COE33" s="70"/>
      <c r="COF33" s="70"/>
      <c r="COG33" s="70"/>
      <c r="COH33" s="70"/>
      <c r="COI33" s="70"/>
      <c r="COJ33" s="70"/>
      <c r="COK33" s="70"/>
      <c r="COL33" s="70"/>
      <c r="COM33" s="70"/>
      <c r="CON33" s="70"/>
      <c r="COO33" s="70"/>
      <c r="COP33" s="70"/>
      <c r="COQ33" s="70"/>
      <c r="COR33" s="70"/>
      <c r="COS33" s="70"/>
      <c r="COT33" s="70"/>
      <c r="COU33" s="70"/>
      <c r="COV33" s="70"/>
      <c r="COW33" s="70"/>
      <c r="COX33" s="70"/>
      <c r="COY33" s="70"/>
      <c r="COZ33" s="70"/>
      <c r="CPA33" s="70"/>
      <c r="CPB33" s="70"/>
      <c r="CPC33" s="70"/>
      <c r="CPD33" s="70"/>
      <c r="CPE33" s="70"/>
      <c r="CPF33" s="70"/>
      <c r="CPG33" s="70"/>
      <c r="CPH33" s="70"/>
      <c r="CPI33" s="70"/>
      <c r="CPJ33" s="70"/>
      <c r="CPK33" s="70"/>
      <c r="CPL33" s="70"/>
      <c r="CPM33" s="70"/>
      <c r="CPN33" s="70"/>
      <c r="CPO33" s="70"/>
      <c r="CPP33" s="70"/>
      <c r="CPQ33" s="70"/>
      <c r="CPR33" s="70"/>
      <c r="CPS33" s="70"/>
      <c r="CPT33" s="70"/>
      <c r="CPU33" s="70"/>
      <c r="CPV33" s="70"/>
      <c r="CPW33" s="70"/>
      <c r="CPX33" s="70"/>
      <c r="CPY33" s="70"/>
      <c r="CPZ33" s="70"/>
      <c r="CQA33" s="70"/>
      <c r="CQB33" s="70"/>
      <c r="CQC33" s="70"/>
      <c r="CQD33" s="70"/>
      <c r="CQE33" s="70"/>
      <c r="CQF33" s="70"/>
      <c r="CQG33" s="70"/>
      <c r="CQH33" s="70"/>
      <c r="CQI33" s="70"/>
      <c r="CQJ33" s="70"/>
      <c r="CQK33" s="70"/>
      <c r="CQL33" s="70"/>
      <c r="CQM33" s="70"/>
      <c r="CQN33" s="70"/>
      <c r="CQO33" s="70"/>
      <c r="CQP33" s="70"/>
      <c r="CQQ33" s="70"/>
      <c r="CQR33" s="70"/>
      <c r="CQS33" s="70"/>
      <c r="CQT33" s="70"/>
      <c r="CQU33" s="70"/>
      <c r="CQV33" s="70"/>
      <c r="CQW33" s="70"/>
      <c r="CQX33" s="70"/>
      <c r="CQY33" s="70"/>
      <c r="CQZ33" s="70"/>
      <c r="CRA33" s="70"/>
      <c r="CRB33" s="70"/>
      <c r="CRC33" s="70"/>
      <c r="CRD33" s="70"/>
      <c r="CRE33" s="70"/>
      <c r="CRF33" s="70"/>
      <c r="CRG33" s="70"/>
      <c r="CRH33" s="70"/>
      <c r="CRI33" s="70"/>
      <c r="CRJ33" s="70"/>
      <c r="CRK33" s="70"/>
      <c r="CRL33" s="70"/>
      <c r="CRM33" s="70"/>
      <c r="CRN33" s="70"/>
      <c r="CRO33" s="70"/>
      <c r="CRP33" s="70"/>
      <c r="CRQ33" s="70"/>
      <c r="CRR33" s="70"/>
      <c r="CRS33" s="70"/>
      <c r="CRT33" s="70"/>
      <c r="CRU33" s="70"/>
      <c r="CRV33" s="70"/>
      <c r="CRW33" s="70"/>
      <c r="CRX33" s="70"/>
      <c r="CRY33" s="70"/>
      <c r="CRZ33" s="70"/>
      <c r="CSA33" s="70"/>
      <c r="CSB33" s="70"/>
      <c r="CSC33" s="70"/>
      <c r="CSD33" s="70"/>
      <c r="CSE33" s="70"/>
      <c r="CSF33" s="70"/>
      <c r="CSG33" s="70"/>
      <c r="CSH33" s="70"/>
      <c r="CSI33" s="70"/>
      <c r="CSJ33" s="70"/>
      <c r="CSK33" s="70"/>
      <c r="CSL33" s="70"/>
      <c r="CSM33" s="70"/>
      <c r="CSN33" s="70"/>
      <c r="CSO33" s="70"/>
      <c r="CSP33" s="70"/>
      <c r="CSQ33" s="70"/>
      <c r="CSR33" s="70"/>
      <c r="CSS33" s="70"/>
      <c r="CST33" s="70"/>
      <c r="CSU33" s="70"/>
      <c r="CSV33" s="70"/>
      <c r="CSW33" s="70"/>
      <c r="CSX33" s="70"/>
      <c r="CSY33" s="70"/>
      <c r="CSZ33" s="70"/>
      <c r="CTA33" s="70"/>
      <c r="CTB33" s="70"/>
      <c r="CTC33" s="70"/>
      <c r="CTD33" s="70"/>
      <c r="CTE33" s="70"/>
      <c r="CTF33" s="70"/>
      <c r="CTG33" s="70"/>
      <c r="CTH33" s="70"/>
      <c r="CTI33" s="70"/>
      <c r="CTJ33" s="70"/>
      <c r="CTK33" s="70"/>
      <c r="CTL33" s="70"/>
      <c r="CTM33" s="70"/>
      <c r="CTN33" s="70"/>
      <c r="CTO33" s="70"/>
      <c r="CTP33" s="70"/>
      <c r="CTQ33" s="70"/>
      <c r="CTR33" s="70"/>
      <c r="CTS33" s="70"/>
      <c r="CTT33" s="70"/>
      <c r="CTU33" s="70"/>
      <c r="CTV33" s="70"/>
      <c r="CTW33" s="70"/>
      <c r="CTX33" s="70"/>
      <c r="CTY33" s="70"/>
      <c r="CTZ33" s="70"/>
      <c r="CUA33" s="70"/>
      <c r="CUB33" s="70"/>
      <c r="CUC33" s="70"/>
      <c r="CUD33" s="70"/>
      <c r="CUE33" s="70"/>
      <c r="CUF33" s="70"/>
      <c r="CUG33" s="70"/>
      <c r="CUH33" s="70"/>
      <c r="CUI33" s="70"/>
      <c r="CUJ33" s="70"/>
      <c r="CUK33" s="70"/>
      <c r="CUL33" s="70"/>
      <c r="CUM33" s="70"/>
      <c r="CUN33" s="70"/>
      <c r="CUO33" s="70"/>
      <c r="CUP33" s="70"/>
      <c r="CUQ33" s="70"/>
      <c r="CUR33" s="70"/>
      <c r="CUS33" s="70"/>
      <c r="CUT33" s="70"/>
      <c r="CUU33" s="70"/>
      <c r="CUV33" s="70"/>
      <c r="CUW33" s="70"/>
      <c r="CUX33" s="70"/>
      <c r="CUY33" s="70"/>
      <c r="CUZ33" s="70"/>
      <c r="CVA33" s="70"/>
      <c r="CVB33" s="70"/>
      <c r="CVC33" s="70"/>
      <c r="CVD33" s="70"/>
      <c r="CVE33" s="70"/>
      <c r="CVF33" s="70"/>
      <c r="CVG33" s="70"/>
      <c r="CVH33" s="70"/>
      <c r="CVI33" s="70"/>
      <c r="CVJ33" s="70"/>
      <c r="CVK33" s="70"/>
      <c r="CVL33" s="70"/>
      <c r="CVM33" s="70"/>
      <c r="CVN33" s="70"/>
      <c r="CVO33" s="70"/>
      <c r="CVP33" s="70"/>
      <c r="CVQ33" s="70"/>
      <c r="CVR33" s="70"/>
      <c r="CVS33" s="70"/>
      <c r="CVT33" s="70"/>
      <c r="CVU33" s="70"/>
      <c r="CVV33" s="70"/>
      <c r="CVW33" s="70"/>
      <c r="CVX33" s="70"/>
      <c r="CVY33" s="70"/>
      <c r="CVZ33" s="70"/>
      <c r="CWA33" s="70"/>
      <c r="CWB33" s="70"/>
      <c r="CWC33" s="70"/>
      <c r="CWD33" s="70"/>
      <c r="CWE33" s="70"/>
      <c r="CWF33" s="70"/>
      <c r="CWG33" s="70"/>
      <c r="CWH33" s="70"/>
      <c r="CWI33" s="70"/>
      <c r="CWJ33" s="70"/>
      <c r="CWK33" s="70"/>
      <c r="CWL33" s="70"/>
      <c r="CWM33" s="70"/>
      <c r="CWN33" s="70"/>
      <c r="CWO33" s="70"/>
      <c r="CWP33" s="70"/>
      <c r="CWQ33" s="70"/>
      <c r="CWR33" s="70"/>
      <c r="CWS33" s="70"/>
      <c r="CWT33" s="70"/>
      <c r="CWU33" s="70"/>
      <c r="CWV33" s="70"/>
      <c r="CWW33" s="70"/>
      <c r="CWX33" s="70"/>
      <c r="CWY33" s="70"/>
      <c r="CWZ33" s="70"/>
      <c r="CXA33" s="70"/>
      <c r="CXB33" s="70"/>
      <c r="CXC33" s="70"/>
      <c r="CXD33" s="70"/>
      <c r="CXE33" s="70"/>
      <c r="CXF33" s="70"/>
      <c r="CXG33" s="70"/>
      <c r="CXH33" s="70"/>
      <c r="CXI33" s="70"/>
      <c r="CXJ33" s="70"/>
      <c r="CXK33" s="70"/>
      <c r="CXL33" s="70"/>
      <c r="CXM33" s="70"/>
      <c r="CXN33" s="70"/>
      <c r="CXO33" s="70"/>
      <c r="CXP33" s="70"/>
      <c r="CXQ33" s="70"/>
      <c r="CXR33" s="70"/>
      <c r="CXS33" s="70"/>
      <c r="CXT33" s="70"/>
      <c r="CXU33" s="70"/>
      <c r="CXV33" s="70"/>
      <c r="CXW33" s="70"/>
      <c r="CXX33" s="70"/>
      <c r="CXY33" s="70"/>
      <c r="CXZ33" s="70"/>
      <c r="CYA33" s="70"/>
      <c r="CYB33" s="70"/>
      <c r="CYC33" s="70"/>
      <c r="CYD33" s="70"/>
      <c r="CYE33" s="70"/>
      <c r="CYF33" s="70"/>
      <c r="CYG33" s="70"/>
      <c r="CYH33" s="70"/>
      <c r="CYI33" s="70"/>
      <c r="CYJ33" s="70"/>
      <c r="CYK33" s="70"/>
      <c r="CYL33" s="70"/>
      <c r="CYM33" s="70"/>
      <c r="CYN33" s="70"/>
      <c r="CYO33" s="70"/>
      <c r="CYP33" s="70"/>
      <c r="CYQ33" s="70"/>
      <c r="CYR33" s="70"/>
      <c r="CYS33" s="70"/>
      <c r="CYT33" s="70"/>
      <c r="CYU33" s="70"/>
      <c r="CYV33" s="70"/>
      <c r="CYW33" s="70"/>
      <c r="CYX33" s="70"/>
      <c r="CYY33" s="70"/>
      <c r="CYZ33" s="70"/>
      <c r="CZA33" s="70"/>
      <c r="CZB33" s="70"/>
      <c r="CZC33" s="70"/>
      <c r="CZD33" s="70"/>
      <c r="CZE33" s="70"/>
      <c r="CZF33" s="70"/>
      <c r="CZG33" s="70"/>
      <c r="CZH33" s="70"/>
      <c r="CZI33" s="70"/>
      <c r="CZJ33" s="70"/>
      <c r="CZK33" s="70"/>
      <c r="CZL33" s="70"/>
      <c r="CZM33" s="70"/>
      <c r="CZN33" s="70"/>
      <c r="CZO33" s="70"/>
      <c r="CZP33" s="70"/>
      <c r="CZQ33" s="70"/>
      <c r="CZR33" s="70"/>
      <c r="CZS33" s="70"/>
      <c r="CZT33" s="70"/>
      <c r="CZU33" s="70"/>
      <c r="CZV33" s="70"/>
      <c r="CZW33" s="70"/>
      <c r="CZX33" s="70"/>
      <c r="CZY33" s="70"/>
      <c r="CZZ33" s="70"/>
      <c r="DAA33" s="70"/>
      <c r="DAB33" s="70"/>
      <c r="DAC33" s="70"/>
      <c r="DAD33" s="70"/>
      <c r="DAE33" s="70"/>
      <c r="DAF33" s="70"/>
      <c r="DAG33" s="70"/>
      <c r="DAH33" s="70"/>
      <c r="DAI33" s="70"/>
      <c r="DAJ33" s="70"/>
      <c r="DAK33" s="70"/>
      <c r="DAL33" s="70"/>
      <c r="DAM33" s="70"/>
      <c r="DAN33" s="70"/>
      <c r="DAO33" s="70"/>
      <c r="DAP33" s="70"/>
      <c r="DAQ33" s="70"/>
      <c r="DAR33" s="70"/>
      <c r="DAS33" s="70"/>
      <c r="DAT33" s="70"/>
      <c r="DAU33" s="70"/>
      <c r="DAV33" s="70"/>
      <c r="DAW33" s="70"/>
      <c r="DAX33" s="70"/>
      <c r="DAY33" s="70"/>
      <c r="DAZ33" s="70"/>
      <c r="DBA33" s="70"/>
      <c r="DBB33" s="70"/>
      <c r="DBC33" s="70"/>
      <c r="DBD33" s="70"/>
      <c r="DBE33" s="70"/>
      <c r="DBF33" s="70"/>
      <c r="DBG33" s="70"/>
      <c r="DBH33" s="70"/>
      <c r="DBI33" s="70"/>
      <c r="DBJ33" s="70"/>
      <c r="DBK33" s="70"/>
      <c r="DBL33" s="70"/>
      <c r="DBM33" s="70"/>
      <c r="DBN33" s="70"/>
      <c r="DBO33" s="70"/>
      <c r="DBP33" s="70"/>
      <c r="DBQ33" s="70"/>
      <c r="DBR33" s="70"/>
      <c r="DBS33" s="70"/>
      <c r="DBT33" s="70"/>
      <c r="DBU33" s="70"/>
      <c r="DBV33" s="70"/>
      <c r="DBW33" s="70"/>
      <c r="DBX33" s="70"/>
      <c r="DBY33" s="70"/>
      <c r="DBZ33" s="70"/>
      <c r="DCA33" s="70"/>
      <c r="DCB33" s="70"/>
      <c r="DCC33" s="70"/>
      <c r="DCD33" s="70"/>
      <c r="DCE33" s="70"/>
      <c r="DCF33" s="70"/>
      <c r="DCG33" s="70"/>
      <c r="DCH33" s="70"/>
      <c r="DCI33" s="70"/>
      <c r="DCJ33" s="70"/>
      <c r="DCK33" s="70"/>
      <c r="DCL33" s="70"/>
      <c r="DCM33" s="70"/>
      <c r="DCN33" s="70"/>
      <c r="DCO33" s="70"/>
      <c r="DCP33" s="70"/>
      <c r="DCQ33" s="70"/>
      <c r="DCR33" s="70"/>
      <c r="DCS33" s="70"/>
      <c r="DCT33" s="70"/>
      <c r="DCU33" s="70"/>
      <c r="DCV33" s="70"/>
      <c r="DCW33" s="70"/>
      <c r="DCX33" s="70"/>
      <c r="DCY33" s="70"/>
      <c r="DCZ33" s="70"/>
      <c r="DDA33" s="70"/>
      <c r="DDB33" s="70"/>
      <c r="DDC33" s="70"/>
      <c r="DDD33" s="70"/>
      <c r="DDE33" s="70"/>
      <c r="DDF33" s="70"/>
      <c r="DDG33" s="70"/>
      <c r="DDH33" s="70"/>
      <c r="DDI33" s="70"/>
      <c r="DDJ33" s="70"/>
      <c r="DDK33" s="70"/>
      <c r="DDL33" s="70"/>
      <c r="DDM33" s="70"/>
      <c r="DDN33" s="70"/>
      <c r="DDO33" s="70"/>
      <c r="DDP33" s="70"/>
      <c r="DDQ33" s="70"/>
      <c r="DDR33" s="70"/>
      <c r="DDS33" s="70"/>
      <c r="DDT33" s="70"/>
      <c r="DDU33" s="70"/>
      <c r="DDV33" s="70"/>
      <c r="DDW33" s="70"/>
      <c r="DDX33" s="70"/>
      <c r="DDY33" s="70"/>
      <c r="DDZ33" s="70"/>
      <c r="DEA33" s="70"/>
      <c r="DEB33" s="70"/>
      <c r="DEC33" s="70"/>
      <c r="DED33" s="70"/>
      <c r="DEE33" s="70"/>
      <c r="DEF33" s="70"/>
      <c r="DEG33" s="70"/>
      <c r="DEH33" s="70"/>
      <c r="DEI33" s="70"/>
      <c r="DEJ33" s="70"/>
      <c r="DEK33" s="70"/>
      <c r="DEL33" s="70"/>
      <c r="DEM33" s="70"/>
      <c r="DEN33" s="70"/>
      <c r="DEO33" s="70"/>
      <c r="DEP33" s="70"/>
      <c r="DEQ33" s="70"/>
      <c r="DER33" s="70"/>
      <c r="DES33" s="70"/>
      <c r="DET33" s="70"/>
      <c r="DEU33" s="70"/>
      <c r="DEV33" s="70"/>
      <c r="DEW33" s="70"/>
      <c r="DEX33" s="70"/>
      <c r="DEY33" s="70"/>
      <c r="DEZ33" s="70"/>
      <c r="DFA33" s="70"/>
      <c r="DFB33" s="70"/>
      <c r="DFC33" s="70"/>
      <c r="DFD33" s="70"/>
      <c r="DFE33" s="70"/>
      <c r="DFF33" s="70"/>
      <c r="DFG33" s="70"/>
      <c r="DFH33" s="70"/>
      <c r="DFI33" s="70"/>
      <c r="DFJ33" s="70"/>
      <c r="DFK33" s="70"/>
      <c r="DFL33" s="70"/>
      <c r="DFM33" s="70"/>
      <c r="DFN33" s="70"/>
      <c r="DFO33" s="70"/>
      <c r="DFP33" s="70"/>
      <c r="DFQ33" s="70"/>
      <c r="DFR33" s="70"/>
      <c r="DFS33" s="70"/>
      <c r="DFT33" s="70"/>
      <c r="DFU33" s="70"/>
      <c r="DFV33" s="70"/>
      <c r="DFW33" s="70"/>
      <c r="DFX33" s="70"/>
      <c r="DFY33" s="70"/>
      <c r="DFZ33" s="70"/>
      <c r="DGA33" s="70"/>
      <c r="DGB33" s="70"/>
      <c r="DGC33" s="70"/>
      <c r="DGD33" s="70"/>
      <c r="DGE33" s="70"/>
      <c r="DGF33" s="70"/>
      <c r="DGG33" s="70"/>
      <c r="DGH33" s="70"/>
      <c r="DGI33" s="70"/>
      <c r="DGJ33" s="70"/>
      <c r="DGK33" s="70"/>
      <c r="DGL33" s="70"/>
      <c r="DGM33" s="70"/>
      <c r="DGN33" s="70"/>
      <c r="DGO33" s="70"/>
      <c r="DGP33" s="70"/>
      <c r="DGQ33" s="70"/>
      <c r="DGR33" s="70"/>
      <c r="DGS33" s="70"/>
      <c r="DGT33" s="70"/>
      <c r="DGU33" s="70"/>
      <c r="DGV33" s="70"/>
      <c r="DGW33" s="70"/>
      <c r="DGX33" s="70"/>
      <c r="DGY33" s="70"/>
      <c r="DGZ33" s="70"/>
      <c r="DHA33" s="70"/>
      <c r="DHB33" s="70"/>
      <c r="DHC33" s="70"/>
      <c r="DHD33" s="70"/>
      <c r="DHE33" s="70"/>
      <c r="DHF33" s="70"/>
      <c r="DHG33" s="70"/>
      <c r="DHH33" s="70"/>
      <c r="DHI33" s="70"/>
      <c r="DHJ33" s="70"/>
      <c r="DHK33" s="70"/>
      <c r="DHL33" s="70"/>
      <c r="DHM33" s="70"/>
      <c r="DHN33" s="70"/>
      <c r="DHO33" s="70"/>
      <c r="DHP33" s="70"/>
      <c r="DHQ33" s="70"/>
      <c r="DHR33" s="70"/>
      <c r="DHS33" s="70"/>
      <c r="DHT33" s="70"/>
      <c r="DHU33" s="70"/>
      <c r="DHV33" s="70"/>
      <c r="DHW33" s="70"/>
      <c r="DHX33" s="70"/>
      <c r="DHY33" s="70"/>
      <c r="DHZ33" s="70"/>
      <c r="DIA33" s="70"/>
      <c r="DIB33" s="70"/>
      <c r="DIC33" s="70"/>
      <c r="DID33" s="70"/>
      <c r="DIE33" s="70"/>
      <c r="DIF33" s="70"/>
      <c r="DIG33" s="70"/>
      <c r="DIH33" s="70"/>
      <c r="DII33" s="70"/>
      <c r="DIJ33" s="70"/>
      <c r="DIK33" s="70"/>
      <c r="DIL33" s="70"/>
      <c r="DIM33" s="70"/>
      <c r="DIN33" s="70"/>
      <c r="DIO33" s="70"/>
      <c r="DIP33" s="70"/>
      <c r="DIQ33" s="70"/>
      <c r="DIR33" s="70"/>
      <c r="DIS33" s="70"/>
      <c r="DIT33" s="70"/>
      <c r="DIU33" s="70"/>
      <c r="DIV33" s="70"/>
      <c r="DIW33" s="70"/>
      <c r="DIX33" s="70"/>
      <c r="DIY33" s="70"/>
      <c r="DIZ33" s="70"/>
      <c r="DJA33" s="70"/>
      <c r="DJB33" s="70"/>
      <c r="DJC33" s="70"/>
      <c r="DJD33" s="70"/>
      <c r="DJE33" s="70"/>
      <c r="DJF33" s="70"/>
      <c r="DJG33" s="70"/>
      <c r="DJH33" s="70"/>
      <c r="DJI33" s="70"/>
      <c r="DJJ33" s="70"/>
      <c r="DJK33" s="70"/>
      <c r="DJL33" s="70"/>
      <c r="DJM33" s="70"/>
      <c r="DJN33" s="70"/>
      <c r="DJO33" s="70"/>
      <c r="DJP33" s="70"/>
      <c r="DJQ33" s="70"/>
      <c r="DJR33" s="70"/>
      <c r="DJS33" s="70"/>
      <c r="DJT33" s="70"/>
      <c r="DJU33" s="70"/>
      <c r="DJV33" s="70"/>
      <c r="DJW33" s="70"/>
      <c r="DJX33" s="70"/>
      <c r="DJY33" s="70"/>
      <c r="DJZ33" s="70"/>
      <c r="DKA33" s="70"/>
      <c r="DKB33" s="70"/>
      <c r="DKC33" s="70"/>
      <c r="DKD33" s="70"/>
      <c r="DKE33" s="70"/>
      <c r="DKF33" s="70"/>
      <c r="DKG33" s="70"/>
      <c r="DKH33" s="70"/>
      <c r="DKI33" s="70"/>
      <c r="DKJ33" s="70"/>
      <c r="DKK33" s="70"/>
      <c r="DKL33" s="70"/>
      <c r="DKM33" s="70"/>
      <c r="DKN33" s="70"/>
      <c r="DKO33" s="70"/>
      <c r="DKP33" s="70"/>
      <c r="DKQ33" s="70"/>
      <c r="DKR33" s="70"/>
      <c r="DKS33" s="70"/>
      <c r="DKT33" s="70"/>
      <c r="DKU33" s="70"/>
      <c r="DKV33" s="70"/>
      <c r="DKW33" s="70"/>
      <c r="DKX33" s="70"/>
      <c r="DKY33" s="70"/>
      <c r="DKZ33" s="70"/>
      <c r="DLA33" s="70"/>
      <c r="DLB33" s="70"/>
      <c r="DLC33" s="70"/>
      <c r="DLD33" s="70"/>
      <c r="DLE33" s="70"/>
      <c r="DLF33" s="70"/>
      <c r="DLG33" s="70"/>
      <c r="DLH33" s="70"/>
      <c r="DLI33" s="70"/>
      <c r="DLJ33" s="70"/>
      <c r="DLK33" s="70"/>
      <c r="DLL33" s="70"/>
      <c r="DLM33" s="70"/>
      <c r="DLN33" s="70"/>
      <c r="DLO33" s="70"/>
      <c r="DLP33" s="70"/>
      <c r="DLQ33" s="70"/>
      <c r="DLR33" s="70"/>
      <c r="DLS33" s="70"/>
      <c r="DLT33" s="70"/>
      <c r="DLU33" s="70"/>
      <c r="DLV33" s="70"/>
      <c r="DLW33" s="70"/>
      <c r="DLX33" s="70"/>
      <c r="DLY33" s="70"/>
      <c r="DLZ33" s="70"/>
      <c r="DMA33" s="70"/>
      <c r="DMB33" s="70"/>
      <c r="DMC33" s="70"/>
      <c r="DMD33" s="70"/>
      <c r="DME33" s="70"/>
      <c r="DMF33" s="70"/>
      <c r="DMG33" s="70"/>
      <c r="DMH33" s="70"/>
      <c r="DMI33" s="70"/>
      <c r="DMJ33" s="70"/>
      <c r="DMK33" s="70"/>
      <c r="DML33" s="70"/>
      <c r="DMM33" s="70"/>
      <c r="DMN33" s="70"/>
      <c r="DMO33" s="70"/>
      <c r="DMP33" s="70"/>
      <c r="DMQ33" s="70"/>
      <c r="DMR33" s="70"/>
      <c r="DMS33" s="70"/>
      <c r="DMT33" s="70"/>
      <c r="DMU33" s="70"/>
      <c r="DMV33" s="70"/>
      <c r="DMW33" s="70"/>
      <c r="DMX33" s="70"/>
      <c r="DMY33" s="70"/>
      <c r="DMZ33" s="70"/>
      <c r="DNA33" s="70"/>
      <c r="DNB33" s="70"/>
      <c r="DNC33" s="70"/>
      <c r="DND33" s="70"/>
      <c r="DNE33" s="70"/>
      <c r="DNF33" s="70"/>
      <c r="DNG33" s="70"/>
      <c r="DNH33" s="70"/>
      <c r="DNI33" s="70"/>
      <c r="DNJ33" s="70"/>
      <c r="DNK33" s="70"/>
      <c r="DNL33" s="70"/>
      <c r="DNM33" s="70"/>
      <c r="DNN33" s="70"/>
      <c r="DNO33" s="70"/>
      <c r="DNP33" s="70"/>
      <c r="DNQ33" s="70"/>
      <c r="DNR33" s="70"/>
      <c r="DNS33" s="70"/>
      <c r="DNT33" s="70"/>
      <c r="DNU33" s="70"/>
      <c r="DNV33" s="70"/>
      <c r="DNW33" s="70"/>
      <c r="DNX33" s="70"/>
      <c r="DNY33" s="70"/>
      <c r="DNZ33" s="70"/>
      <c r="DOA33" s="70"/>
      <c r="DOB33" s="70"/>
      <c r="DOC33" s="70"/>
      <c r="DOD33" s="70"/>
      <c r="DOE33" s="70"/>
      <c r="DOF33" s="70"/>
      <c r="DOG33" s="70"/>
      <c r="DOH33" s="70"/>
      <c r="DOI33" s="70"/>
      <c r="DOJ33" s="70"/>
      <c r="DOK33" s="70"/>
      <c r="DOL33" s="70"/>
      <c r="DOM33" s="70"/>
      <c r="DON33" s="70"/>
      <c r="DOO33" s="70"/>
      <c r="DOP33" s="70"/>
      <c r="DOQ33" s="70"/>
      <c r="DOR33" s="70"/>
      <c r="DOS33" s="70"/>
      <c r="DOT33" s="70"/>
      <c r="DOU33" s="70"/>
      <c r="DOV33" s="70"/>
      <c r="DOW33" s="70"/>
      <c r="DOX33" s="70"/>
      <c r="DOY33" s="70"/>
      <c r="DOZ33" s="70"/>
      <c r="DPA33" s="70"/>
      <c r="DPB33" s="70"/>
      <c r="DPC33" s="70"/>
      <c r="DPD33" s="70"/>
      <c r="DPE33" s="70"/>
      <c r="DPF33" s="70"/>
      <c r="DPG33" s="70"/>
      <c r="DPH33" s="70"/>
      <c r="DPI33" s="70"/>
      <c r="DPJ33" s="70"/>
      <c r="DPK33" s="70"/>
      <c r="DPL33" s="70"/>
      <c r="DPM33" s="70"/>
      <c r="DPN33" s="70"/>
      <c r="DPO33" s="70"/>
      <c r="DPP33" s="70"/>
      <c r="DPQ33" s="70"/>
      <c r="DPR33" s="70"/>
      <c r="DPS33" s="70"/>
      <c r="DPT33" s="70"/>
      <c r="DPU33" s="70"/>
      <c r="DPV33" s="70"/>
      <c r="DPW33" s="70"/>
      <c r="DPX33" s="70"/>
      <c r="DPY33" s="70"/>
      <c r="DPZ33" s="70"/>
      <c r="DQA33" s="70"/>
      <c r="DQB33" s="70"/>
      <c r="DQC33" s="70"/>
      <c r="DQD33" s="70"/>
      <c r="DQE33" s="70"/>
      <c r="DQF33" s="70"/>
      <c r="DQG33" s="70"/>
      <c r="DQH33" s="70"/>
      <c r="DQI33" s="70"/>
      <c r="DQJ33" s="70"/>
      <c r="DQK33" s="70"/>
      <c r="DQL33" s="70"/>
      <c r="DQM33" s="70"/>
      <c r="DQN33" s="70"/>
      <c r="DQO33" s="70"/>
      <c r="DQP33" s="70"/>
      <c r="DQQ33" s="70"/>
      <c r="DQR33" s="70"/>
      <c r="DQS33" s="70"/>
      <c r="DQT33" s="70"/>
      <c r="DQU33" s="70"/>
      <c r="DQV33" s="70"/>
      <c r="DQW33" s="70"/>
      <c r="DQX33" s="70"/>
      <c r="DQY33" s="70"/>
      <c r="DQZ33" s="70"/>
      <c r="DRA33" s="70"/>
      <c r="DRB33" s="70"/>
      <c r="DRC33" s="70"/>
      <c r="DRD33" s="70"/>
      <c r="DRE33" s="70"/>
      <c r="DRF33" s="70"/>
      <c r="DRG33" s="70"/>
      <c r="DRH33" s="70"/>
      <c r="DRI33" s="70"/>
      <c r="DRJ33" s="70"/>
      <c r="DRK33" s="70"/>
      <c r="DRL33" s="70"/>
      <c r="DRM33" s="70"/>
      <c r="DRN33" s="70"/>
      <c r="DRO33" s="70"/>
      <c r="DRP33" s="70"/>
      <c r="DRQ33" s="70"/>
      <c r="DRR33" s="70"/>
      <c r="DRS33" s="70"/>
      <c r="DRT33" s="70"/>
      <c r="DRU33" s="70"/>
      <c r="DRV33" s="70"/>
      <c r="DRW33" s="70"/>
      <c r="DRX33" s="70"/>
      <c r="DRY33" s="70"/>
      <c r="DRZ33" s="70"/>
      <c r="DSA33" s="70"/>
      <c r="DSB33" s="70"/>
      <c r="DSC33" s="70"/>
      <c r="DSD33" s="70"/>
      <c r="DSE33" s="70"/>
      <c r="DSF33" s="70"/>
      <c r="DSG33" s="70"/>
      <c r="DSH33" s="70"/>
      <c r="DSI33" s="70"/>
      <c r="DSJ33" s="70"/>
      <c r="DSK33" s="70"/>
      <c r="DSL33" s="70"/>
      <c r="DSM33" s="70"/>
      <c r="DSN33" s="70"/>
      <c r="DSO33" s="70"/>
      <c r="DSP33" s="70"/>
      <c r="DSQ33" s="70"/>
      <c r="DSR33" s="70"/>
      <c r="DSS33" s="70"/>
      <c r="DST33" s="70"/>
      <c r="DSU33" s="70"/>
      <c r="DSV33" s="70"/>
      <c r="DSW33" s="70"/>
      <c r="DSX33" s="70"/>
      <c r="DSY33" s="70"/>
      <c r="DSZ33" s="70"/>
      <c r="DTA33" s="70"/>
      <c r="DTB33" s="70"/>
      <c r="DTC33" s="70"/>
      <c r="DTD33" s="70"/>
      <c r="DTE33" s="70"/>
      <c r="DTF33" s="70"/>
      <c r="DTG33" s="70"/>
      <c r="DTH33" s="70"/>
      <c r="DTI33" s="70"/>
      <c r="DTJ33" s="70"/>
      <c r="DTK33" s="70"/>
      <c r="DTL33" s="70"/>
      <c r="DTM33" s="70"/>
      <c r="DTN33" s="70"/>
      <c r="DTO33" s="70"/>
      <c r="DTP33" s="70"/>
      <c r="DTQ33" s="70"/>
      <c r="DTR33" s="70"/>
      <c r="DTS33" s="70"/>
      <c r="DTT33" s="70"/>
      <c r="DTU33" s="70"/>
      <c r="DTV33" s="70"/>
      <c r="DTW33" s="70"/>
      <c r="DTX33" s="70"/>
      <c r="DTY33" s="70"/>
      <c r="DTZ33" s="70"/>
      <c r="DUA33" s="70"/>
      <c r="DUB33" s="70"/>
      <c r="DUC33" s="70"/>
      <c r="DUD33" s="70"/>
      <c r="DUE33" s="70"/>
      <c r="DUF33" s="70"/>
      <c r="DUG33" s="70"/>
      <c r="DUH33" s="70"/>
      <c r="DUI33" s="70"/>
      <c r="DUJ33" s="70"/>
      <c r="DUK33" s="70"/>
      <c r="DUL33" s="70"/>
      <c r="DUM33" s="70"/>
      <c r="DUN33" s="70"/>
      <c r="DUO33" s="70"/>
      <c r="DUP33" s="70"/>
      <c r="DUQ33" s="70"/>
      <c r="DUR33" s="70"/>
      <c r="DUS33" s="70"/>
      <c r="DUT33" s="70"/>
      <c r="DUU33" s="70"/>
      <c r="DUV33" s="70"/>
      <c r="DUW33" s="70"/>
      <c r="DUX33" s="70"/>
      <c r="DUY33" s="70"/>
      <c r="DUZ33" s="70"/>
      <c r="DVA33" s="70"/>
      <c r="DVB33" s="70"/>
      <c r="DVC33" s="70"/>
      <c r="DVD33" s="70"/>
      <c r="DVE33" s="70"/>
      <c r="DVF33" s="70"/>
      <c r="DVG33" s="70"/>
      <c r="DVH33" s="70"/>
      <c r="DVI33" s="70"/>
      <c r="DVJ33" s="70"/>
      <c r="DVK33" s="70"/>
      <c r="DVL33" s="70"/>
      <c r="DVM33" s="70"/>
      <c r="DVN33" s="70"/>
      <c r="DVO33" s="70"/>
      <c r="DVP33" s="70"/>
      <c r="DVQ33" s="70"/>
      <c r="DVR33" s="70"/>
      <c r="DVS33" s="70"/>
      <c r="DVT33" s="70"/>
      <c r="DVU33" s="70"/>
      <c r="DVV33" s="70"/>
      <c r="DVW33" s="70"/>
      <c r="DVX33" s="70"/>
      <c r="DVY33" s="70"/>
      <c r="DVZ33" s="70"/>
      <c r="DWA33" s="70"/>
      <c r="DWB33" s="70"/>
      <c r="DWC33" s="70"/>
      <c r="DWD33" s="70"/>
      <c r="DWE33" s="70"/>
      <c r="DWF33" s="70"/>
      <c r="DWG33" s="70"/>
      <c r="DWH33" s="70"/>
      <c r="DWI33" s="70"/>
      <c r="DWJ33" s="70"/>
      <c r="DWK33" s="70"/>
      <c r="DWL33" s="70"/>
      <c r="DWM33" s="70"/>
      <c r="DWN33" s="70"/>
      <c r="DWO33" s="70"/>
      <c r="DWP33" s="70"/>
      <c r="DWQ33" s="70"/>
      <c r="DWR33" s="70"/>
      <c r="DWS33" s="70"/>
      <c r="DWT33" s="70"/>
      <c r="DWU33" s="70"/>
      <c r="DWV33" s="70"/>
      <c r="DWW33" s="70"/>
      <c r="DWX33" s="70"/>
      <c r="DWY33" s="70"/>
      <c r="DWZ33" s="70"/>
      <c r="DXA33" s="70"/>
      <c r="DXB33" s="70"/>
      <c r="DXC33" s="70"/>
      <c r="DXD33" s="70"/>
      <c r="DXE33" s="70"/>
      <c r="DXF33" s="70"/>
      <c r="DXG33" s="70"/>
      <c r="DXH33" s="70"/>
      <c r="DXI33" s="70"/>
      <c r="DXJ33" s="70"/>
      <c r="DXK33" s="70"/>
      <c r="DXL33" s="70"/>
      <c r="DXM33" s="70"/>
      <c r="DXN33" s="70"/>
      <c r="DXO33" s="70"/>
      <c r="DXP33" s="70"/>
      <c r="DXQ33" s="70"/>
      <c r="DXR33" s="70"/>
      <c r="DXS33" s="70"/>
      <c r="DXT33" s="70"/>
      <c r="DXU33" s="70"/>
      <c r="DXV33" s="70"/>
      <c r="DXW33" s="70"/>
      <c r="DXX33" s="70"/>
      <c r="DXY33" s="70"/>
      <c r="DXZ33" s="70"/>
      <c r="DYA33" s="70"/>
      <c r="DYB33" s="70"/>
      <c r="DYC33" s="70"/>
      <c r="DYD33" s="70"/>
      <c r="DYE33" s="70"/>
      <c r="DYF33" s="70"/>
      <c r="DYG33" s="70"/>
      <c r="DYH33" s="70"/>
      <c r="DYI33" s="70"/>
      <c r="DYJ33" s="70"/>
      <c r="DYK33" s="70"/>
      <c r="DYL33" s="70"/>
      <c r="DYM33" s="70"/>
      <c r="DYN33" s="70"/>
      <c r="DYO33" s="70"/>
      <c r="DYP33" s="70"/>
      <c r="DYQ33" s="70"/>
      <c r="DYR33" s="70"/>
      <c r="DYS33" s="70"/>
      <c r="DYT33" s="70"/>
      <c r="DYU33" s="70"/>
      <c r="DYV33" s="70"/>
      <c r="DYW33" s="70"/>
      <c r="DYX33" s="70"/>
      <c r="DYY33" s="70"/>
      <c r="DYZ33" s="70"/>
      <c r="DZA33" s="70"/>
      <c r="DZB33" s="70"/>
      <c r="DZC33" s="70"/>
      <c r="DZD33" s="70"/>
      <c r="DZE33" s="70"/>
      <c r="DZF33" s="70"/>
      <c r="DZG33" s="70"/>
      <c r="DZH33" s="70"/>
      <c r="DZI33" s="70"/>
      <c r="DZJ33" s="70"/>
      <c r="DZK33" s="70"/>
      <c r="DZL33" s="70"/>
      <c r="DZM33" s="70"/>
      <c r="DZN33" s="70"/>
      <c r="DZO33" s="70"/>
      <c r="DZP33" s="70"/>
      <c r="DZQ33" s="70"/>
      <c r="DZR33" s="70"/>
      <c r="DZS33" s="70"/>
      <c r="DZT33" s="70"/>
      <c r="DZU33" s="70"/>
      <c r="DZV33" s="70"/>
      <c r="DZW33" s="70"/>
      <c r="DZX33" s="70"/>
      <c r="DZY33" s="70"/>
      <c r="DZZ33" s="70"/>
      <c r="EAA33" s="70"/>
      <c r="EAB33" s="70"/>
      <c r="EAC33" s="70"/>
      <c r="EAD33" s="70"/>
      <c r="EAE33" s="70"/>
      <c r="EAF33" s="70"/>
      <c r="EAG33" s="70"/>
      <c r="EAH33" s="70"/>
      <c r="EAI33" s="70"/>
      <c r="EAJ33" s="70"/>
      <c r="EAK33" s="70"/>
      <c r="EAL33" s="70"/>
      <c r="EAM33" s="70"/>
      <c r="EAN33" s="70"/>
      <c r="EAO33" s="70"/>
      <c r="EAP33" s="70"/>
      <c r="EAQ33" s="70"/>
      <c r="EAR33" s="70"/>
      <c r="EAS33" s="70"/>
      <c r="EAT33" s="70"/>
      <c r="EAU33" s="70"/>
      <c r="EAV33" s="70"/>
      <c r="EAW33" s="70"/>
      <c r="EAX33" s="70"/>
      <c r="EAY33" s="70"/>
      <c r="EAZ33" s="70"/>
      <c r="EBA33" s="70"/>
      <c r="EBB33" s="70"/>
      <c r="EBC33" s="70"/>
      <c r="EBD33" s="70"/>
      <c r="EBE33" s="70"/>
      <c r="EBF33" s="70"/>
      <c r="EBG33" s="70"/>
      <c r="EBH33" s="70"/>
      <c r="EBI33" s="70"/>
      <c r="EBJ33" s="70"/>
      <c r="EBK33" s="70"/>
      <c r="EBL33" s="70"/>
      <c r="EBM33" s="70"/>
      <c r="EBN33" s="70"/>
      <c r="EBO33" s="70"/>
      <c r="EBP33" s="70"/>
      <c r="EBQ33" s="70"/>
      <c r="EBR33" s="70"/>
      <c r="EBS33" s="70"/>
      <c r="EBT33" s="70"/>
      <c r="EBU33" s="70"/>
      <c r="EBV33" s="70"/>
      <c r="EBW33" s="70"/>
      <c r="EBX33" s="70"/>
      <c r="EBY33" s="70"/>
      <c r="EBZ33" s="70"/>
      <c r="ECA33" s="70"/>
      <c r="ECB33" s="70"/>
      <c r="ECC33" s="70"/>
      <c r="ECD33" s="70"/>
      <c r="ECE33" s="70"/>
      <c r="ECF33" s="70"/>
      <c r="ECG33" s="70"/>
      <c r="ECH33" s="70"/>
      <c r="ECI33" s="70"/>
      <c r="ECJ33" s="70"/>
      <c r="ECK33" s="70"/>
      <c r="ECL33" s="70"/>
      <c r="ECM33" s="70"/>
      <c r="ECN33" s="70"/>
      <c r="ECO33" s="70"/>
      <c r="ECP33" s="70"/>
      <c r="ECQ33" s="70"/>
      <c r="ECR33" s="70"/>
      <c r="ECS33" s="70"/>
      <c r="ECT33" s="70"/>
      <c r="ECU33" s="70"/>
      <c r="ECV33" s="70"/>
      <c r="ECW33" s="70"/>
      <c r="ECX33" s="70"/>
      <c r="ECY33" s="70"/>
      <c r="ECZ33" s="70"/>
      <c r="EDA33" s="70"/>
      <c r="EDB33" s="70"/>
      <c r="EDC33" s="70"/>
      <c r="EDD33" s="70"/>
      <c r="EDE33" s="70"/>
      <c r="EDF33" s="70"/>
      <c r="EDG33" s="70"/>
      <c r="EDH33" s="70"/>
      <c r="EDI33" s="70"/>
      <c r="EDJ33" s="70"/>
      <c r="EDK33" s="70"/>
      <c r="EDL33" s="70"/>
      <c r="EDM33" s="70"/>
      <c r="EDN33" s="70"/>
      <c r="EDO33" s="70"/>
      <c r="EDP33" s="70"/>
      <c r="EDQ33" s="70"/>
      <c r="EDR33" s="70"/>
      <c r="EDS33" s="70"/>
      <c r="EDT33" s="70"/>
      <c r="EDU33" s="70"/>
      <c r="EDV33" s="70"/>
      <c r="EDW33" s="70"/>
      <c r="EDX33" s="70"/>
      <c r="EDY33" s="70"/>
      <c r="EDZ33" s="70"/>
      <c r="EEA33" s="70"/>
      <c r="EEB33" s="70"/>
      <c r="EEC33" s="70"/>
      <c r="EED33" s="70"/>
      <c r="EEE33" s="70"/>
      <c r="EEF33" s="70"/>
      <c r="EEG33" s="70"/>
      <c r="EEH33" s="70"/>
      <c r="EEI33" s="70"/>
      <c r="EEJ33" s="70"/>
      <c r="EEK33" s="70"/>
      <c r="EEL33" s="70"/>
      <c r="EEM33" s="70"/>
      <c r="EEN33" s="70"/>
      <c r="EEO33" s="70"/>
      <c r="EEP33" s="70"/>
      <c r="EEQ33" s="70"/>
      <c r="EER33" s="70"/>
      <c r="EES33" s="70"/>
      <c r="EET33" s="70"/>
      <c r="EEU33" s="70"/>
      <c r="EEV33" s="70"/>
      <c r="EEW33" s="70"/>
      <c r="EEX33" s="70"/>
      <c r="EEY33" s="70"/>
      <c r="EEZ33" s="70"/>
      <c r="EFA33" s="70"/>
      <c r="EFB33" s="70"/>
      <c r="EFC33" s="70"/>
      <c r="EFD33" s="70"/>
      <c r="EFE33" s="70"/>
      <c r="EFF33" s="70"/>
      <c r="EFG33" s="70"/>
      <c r="EFH33" s="70"/>
      <c r="EFI33" s="70"/>
      <c r="EFJ33" s="70"/>
      <c r="EFK33" s="70"/>
      <c r="EFL33" s="70"/>
      <c r="EFM33" s="70"/>
      <c r="EFN33" s="70"/>
      <c r="EFO33" s="70"/>
      <c r="EFP33" s="70"/>
      <c r="EFQ33" s="70"/>
      <c r="EFR33" s="70"/>
      <c r="EFS33" s="70"/>
      <c r="EFT33" s="70"/>
      <c r="EFU33" s="70"/>
      <c r="EFV33" s="70"/>
      <c r="EFW33" s="70"/>
      <c r="EFX33" s="70"/>
      <c r="EFY33" s="70"/>
      <c r="EFZ33" s="70"/>
      <c r="EGA33" s="70"/>
      <c r="EGB33" s="70"/>
      <c r="EGC33" s="70"/>
      <c r="EGD33" s="70"/>
      <c r="EGE33" s="70"/>
      <c r="EGF33" s="70"/>
      <c r="EGG33" s="70"/>
      <c r="EGH33" s="70"/>
      <c r="EGI33" s="70"/>
      <c r="EGJ33" s="70"/>
      <c r="EGK33" s="70"/>
      <c r="EGL33" s="70"/>
      <c r="EGM33" s="70"/>
      <c r="EGN33" s="70"/>
      <c r="EGO33" s="70"/>
      <c r="EGP33" s="70"/>
      <c r="EGQ33" s="70"/>
      <c r="EGR33" s="70"/>
      <c r="EGS33" s="70"/>
      <c r="EGT33" s="70"/>
      <c r="EGU33" s="70"/>
      <c r="EGV33" s="70"/>
      <c r="EGW33" s="70"/>
      <c r="EGX33" s="70"/>
      <c r="EGY33" s="70"/>
      <c r="EGZ33" s="70"/>
      <c r="EHA33" s="70"/>
      <c r="EHB33" s="70"/>
      <c r="EHC33" s="70"/>
      <c r="EHD33" s="70"/>
      <c r="EHE33" s="70"/>
      <c r="EHF33" s="70"/>
      <c r="EHG33" s="70"/>
      <c r="EHH33" s="70"/>
      <c r="EHI33" s="70"/>
      <c r="EHJ33" s="70"/>
      <c r="EHK33" s="70"/>
      <c r="EHL33" s="70"/>
      <c r="EHM33" s="70"/>
      <c r="EHN33" s="70"/>
      <c r="EHO33" s="70"/>
      <c r="EHP33" s="70"/>
      <c r="EHQ33" s="70"/>
      <c r="EHR33" s="70"/>
      <c r="EHS33" s="70"/>
      <c r="EHT33" s="70"/>
      <c r="EHU33" s="70"/>
      <c r="EHV33" s="70"/>
      <c r="EHW33" s="70"/>
      <c r="EHX33" s="70"/>
      <c r="EHY33" s="70"/>
      <c r="EHZ33" s="70"/>
      <c r="EIA33" s="70"/>
      <c r="EIB33" s="70"/>
      <c r="EIC33" s="70"/>
      <c r="EID33" s="70"/>
      <c r="EIE33" s="70"/>
      <c r="EIF33" s="70"/>
      <c r="EIG33" s="70"/>
      <c r="EIH33" s="70"/>
      <c r="EII33" s="70"/>
      <c r="EIJ33" s="70"/>
      <c r="EIK33" s="70"/>
      <c r="EIL33" s="70"/>
      <c r="EIM33" s="70"/>
      <c r="EIN33" s="70"/>
      <c r="EIO33" s="70"/>
      <c r="EIP33" s="70"/>
      <c r="EIQ33" s="70"/>
      <c r="EIR33" s="70"/>
      <c r="EIS33" s="70"/>
      <c r="EIT33" s="70"/>
      <c r="EIU33" s="70"/>
      <c r="EIV33" s="70"/>
      <c r="EIW33" s="70"/>
      <c r="EIX33" s="70"/>
      <c r="EIY33" s="70"/>
      <c r="EIZ33" s="70"/>
      <c r="EJA33" s="70"/>
      <c r="EJB33" s="70"/>
      <c r="EJC33" s="70"/>
      <c r="EJD33" s="70"/>
      <c r="EJE33" s="70"/>
      <c r="EJF33" s="70"/>
      <c r="EJG33" s="70"/>
      <c r="EJH33" s="70"/>
      <c r="EJI33" s="70"/>
      <c r="EJJ33" s="70"/>
      <c r="EJK33" s="70"/>
      <c r="EJL33" s="70"/>
      <c r="EJM33" s="70"/>
      <c r="EJN33" s="70"/>
      <c r="EJO33" s="70"/>
      <c r="EJP33" s="70"/>
      <c r="EJQ33" s="70"/>
      <c r="EJR33" s="70"/>
      <c r="EJS33" s="70"/>
      <c r="EJT33" s="70"/>
      <c r="EJU33" s="70"/>
      <c r="EJV33" s="70"/>
      <c r="EJW33" s="70"/>
      <c r="EJX33" s="70"/>
      <c r="EJY33" s="70"/>
      <c r="EJZ33" s="70"/>
      <c r="EKA33" s="70"/>
      <c r="EKB33" s="70"/>
      <c r="EKC33" s="70"/>
      <c r="EKD33" s="70"/>
      <c r="EKE33" s="70"/>
      <c r="EKF33" s="70"/>
      <c r="EKG33" s="70"/>
      <c r="EKH33" s="70"/>
      <c r="EKI33" s="70"/>
      <c r="EKJ33" s="70"/>
      <c r="EKK33" s="70"/>
      <c r="EKL33" s="70"/>
      <c r="EKM33" s="70"/>
      <c r="EKN33" s="70"/>
      <c r="EKO33" s="70"/>
      <c r="EKP33" s="70"/>
      <c r="EKQ33" s="70"/>
      <c r="EKR33" s="70"/>
      <c r="EKS33" s="70"/>
      <c r="EKT33" s="70"/>
      <c r="EKU33" s="70"/>
      <c r="EKV33" s="70"/>
      <c r="EKW33" s="70"/>
      <c r="EKX33" s="70"/>
      <c r="EKY33" s="70"/>
      <c r="EKZ33" s="70"/>
      <c r="ELA33" s="70"/>
      <c r="ELB33" s="70"/>
      <c r="ELC33" s="70"/>
      <c r="ELD33" s="70"/>
      <c r="ELE33" s="70"/>
      <c r="ELF33" s="70"/>
      <c r="ELG33" s="70"/>
      <c r="ELH33" s="70"/>
      <c r="ELI33" s="70"/>
      <c r="ELJ33" s="70"/>
      <c r="ELK33" s="70"/>
      <c r="ELL33" s="70"/>
      <c r="ELM33" s="70"/>
      <c r="ELN33" s="70"/>
      <c r="ELO33" s="70"/>
      <c r="ELP33" s="70"/>
      <c r="ELQ33" s="70"/>
      <c r="ELR33" s="70"/>
      <c r="ELS33" s="70"/>
      <c r="ELT33" s="70"/>
      <c r="ELU33" s="70"/>
      <c r="ELV33" s="70"/>
      <c r="ELW33" s="70"/>
      <c r="ELX33" s="70"/>
      <c r="ELY33" s="70"/>
      <c r="ELZ33" s="70"/>
      <c r="EMA33" s="70"/>
      <c r="EMB33" s="70"/>
      <c r="EMC33" s="70"/>
      <c r="EMD33" s="70"/>
      <c r="EME33" s="70"/>
      <c r="EMF33" s="70"/>
      <c r="EMG33" s="70"/>
      <c r="EMH33" s="70"/>
      <c r="EMI33" s="70"/>
      <c r="EMJ33" s="70"/>
      <c r="EMK33" s="70"/>
      <c r="EML33" s="70"/>
      <c r="EMM33" s="70"/>
      <c r="EMN33" s="70"/>
      <c r="EMO33" s="70"/>
      <c r="EMP33" s="70"/>
      <c r="EMQ33" s="70"/>
      <c r="EMR33" s="70"/>
      <c r="EMS33" s="70"/>
      <c r="EMT33" s="70"/>
      <c r="EMU33" s="70"/>
      <c r="EMV33" s="70"/>
      <c r="EMW33" s="70"/>
      <c r="EMX33" s="70"/>
      <c r="EMY33" s="70"/>
      <c r="EMZ33" s="70"/>
      <c r="ENA33" s="70"/>
      <c r="ENB33" s="70"/>
      <c r="ENC33" s="70"/>
      <c r="END33" s="70"/>
      <c r="ENE33" s="70"/>
      <c r="ENF33" s="70"/>
      <c r="ENG33" s="70"/>
      <c r="ENH33" s="70"/>
      <c r="ENI33" s="70"/>
      <c r="ENJ33" s="70"/>
      <c r="ENK33" s="70"/>
      <c r="ENL33" s="70"/>
      <c r="ENM33" s="70"/>
      <c r="ENN33" s="70"/>
      <c r="ENO33" s="70"/>
      <c r="ENP33" s="70"/>
      <c r="ENQ33" s="70"/>
      <c r="ENR33" s="70"/>
      <c r="ENS33" s="70"/>
      <c r="ENT33" s="70"/>
      <c r="ENU33" s="70"/>
      <c r="ENV33" s="70"/>
      <c r="ENW33" s="70"/>
      <c r="ENX33" s="70"/>
      <c r="ENY33" s="70"/>
      <c r="ENZ33" s="70"/>
      <c r="EOA33" s="70"/>
      <c r="EOB33" s="70"/>
      <c r="EOC33" s="70"/>
      <c r="EOD33" s="70"/>
      <c r="EOE33" s="70"/>
      <c r="EOF33" s="70"/>
      <c r="EOG33" s="70"/>
      <c r="EOH33" s="70"/>
      <c r="EOI33" s="70"/>
      <c r="EOJ33" s="70"/>
      <c r="EOK33" s="70"/>
      <c r="EOL33" s="70"/>
      <c r="EOM33" s="70"/>
      <c r="EON33" s="70"/>
      <c r="EOO33" s="70"/>
      <c r="EOP33" s="70"/>
      <c r="EOQ33" s="70"/>
      <c r="EOR33" s="70"/>
      <c r="EOS33" s="70"/>
      <c r="EOT33" s="70"/>
      <c r="EOU33" s="70"/>
      <c r="EOV33" s="70"/>
      <c r="EOW33" s="70"/>
      <c r="EOX33" s="70"/>
      <c r="EOY33" s="70"/>
      <c r="EOZ33" s="70"/>
      <c r="EPA33" s="70"/>
      <c r="EPB33" s="70"/>
      <c r="EPC33" s="70"/>
      <c r="EPD33" s="70"/>
      <c r="EPE33" s="70"/>
      <c r="EPF33" s="70"/>
      <c r="EPG33" s="70"/>
      <c r="EPH33" s="70"/>
      <c r="EPI33" s="70"/>
      <c r="EPJ33" s="70"/>
      <c r="EPK33" s="70"/>
      <c r="EPL33" s="70"/>
      <c r="EPM33" s="70"/>
      <c r="EPN33" s="70"/>
      <c r="EPO33" s="70"/>
      <c r="EPP33" s="70"/>
      <c r="EPQ33" s="70"/>
      <c r="EPR33" s="70"/>
      <c r="EPS33" s="70"/>
      <c r="EPT33" s="70"/>
      <c r="EPU33" s="70"/>
      <c r="EPV33" s="70"/>
      <c r="EPW33" s="70"/>
      <c r="EPX33" s="70"/>
      <c r="EPY33" s="70"/>
      <c r="EPZ33" s="70"/>
      <c r="EQA33" s="70"/>
      <c r="EQB33" s="70"/>
      <c r="EQC33" s="70"/>
      <c r="EQD33" s="70"/>
      <c r="EQE33" s="70"/>
      <c r="EQF33" s="70"/>
      <c r="EQG33" s="70"/>
      <c r="EQH33" s="70"/>
      <c r="EQI33" s="70"/>
      <c r="EQJ33" s="70"/>
      <c r="EQK33" s="70"/>
      <c r="EQL33" s="70"/>
      <c r="EQM33" s="70"/>
      <c r="EQN33" s="70"/>
      <c r="EQO33" s="70"/>
      <c r="EQP33" s="70"/>
      <c r="EQQ33" s="70"/>
      <c r="EQR33" s="70"/>
      <c r="EQS33" s="70"/>
      <c r="EQT33" s="70"/>
      <c r="EQU33" s="70"/>
      <c r="EQV33" s="70"/>
      <c r="EQW33" s="70"/>
      <c r="EQX33" s="70"/>
      <c r="EQY33" s="70"/>
      <c r="EQZ33" s="70"/>
      <c r="ERA33" s="70"/>
      <c r="ERB33" s="70"/>
      <c r="ERC33" s="70"/>
      <c r="ERD33" s="70"/>
      <c r="ERE33" s="70"/>
      <c r="ERF33" s="70"/>
      <c r="ERG33" s="70"/>
      <c r="ERH33" s="70"/>
      <c r="ERI33" s="70"/>
      <c r="ERJ33" s="70"/>
      <c r="ERK33" s="70"/>
      <c r="ERL33" s="70"/>
      <c r="ERM33" s="70"/>
      <c r="ERN33" s="70"/>
      <c r="ERO33" s="70"/>
      <c r="ERP33" s="70"/>
      <c r="ERQ33" s="70"/>
      <c r="ERR33" s="70"/>
      <c r="ERS33" s="70"/>
      <c r="ERT33" s="70"/>
      <c r="ERU33" s="70"/>
      <c r="ERV33" s="70"/>
      <c r="ERW33" s="70"/>
      <c r="ERX33" s="70"/>
      <c r="ERY33" s="70"/>
      <c r="ERZ33" s="70"/>
      <c r="ESA33" s="70"/>
      <c r="ESB33" s="70"/>
      <c r="ESC33" s="70"/>
      <c r="ESD33" s="70"/>
      <c r="ESE33" s="70"/>
      <c r="ESF33" s="70"/>
      <c r="ESG33" s="70"/>
      <c r="ESH33" s="70"/>
      <c r="ESI33" s="70"/>
      <c r="ESJ33" s="70"/>
      <c r="ESK33" s="70"/>
      <c r="ESL33" s="70"/>
      <c r="ESM33" s="70"/>
      <c r="ESN33" s="70"/>
      <c r="ESO33" s="70"/>
      <c r="ESP33" s="70"/>
      <c r="ESQ33" s="70"/>
      <c r="ESR33" s="70"/>
      <c r="ESS33" s="70"/>
      <c r="EST33" s="70"/>
      <c r="ESU33" s="70"/>
      <c r="ESV33" s="70"/>
      <c r="ESW33" s="70"/>
      <c r="ESX33" s="70"/>
      <c r="ESY33" s="70"/>
      <c r="ESZ33" s="70"/>
      <c r="ETA33" s="70"/>
      <c r="ETB33" s="70"/>
      <c r="ETC33" s="70"/>
      <c r="ETD33" s="70"/>
      <c r="ETE33" s="70"/>
      <c r="ETF33" s="70"/>
      <c r="ETG33" s="70"/>
      <c r="ETH33" s="70"/>
      <c r="ETI33" s="70"/>
      <c r="ETJ33" s="70"/>
      <c r="ETK33" s="70"/>
      <c r="ETL33" s="70"/>
      <c r="ETM33" s="70"/>
      <c r="ETN33" s="70"/>
      <c r="ETO33" s="70"/>
      <c r="ETP33" s="70"/>
      <c r="ETQ33" s="70"/>
      <c r="ETR33" s="70"/>
      <c r="ETS33" s="70"/>
      <c r="ETT33" s="70"/>
      <c r="ETU33" s="70"/>
      <c r="ETV33" s="70"/>
      <c r="ETW33" s="70"/>
      <c r="ETX33" s="70"/>
      <c r="ETY33" s="70"/>
      <c r="ETZ33" s="70"/>
      <c r="EUA33" s="70"/>
      <c r="EUB33" s="70"/>
      <c r="EUC33" s="70"/>
      <c r="EUD33" s="70"/>
      <c r="EUE33" s="70"/>
      <c r="EUF33" s="70"/>
      <c r="EUG33" s="70"/>
      <c r="EUH33" s="70"/>
      <c r="EUI33" s="70"/>
      <c r="EUJ33" s="70"/>
      <c r="EUK33" s="70"/>
      <c r="EUL33" s="70"/>
      <c r="EUM33" s="70"/>
      <c r="EUN33" s="70"/>
      <c r="EUO33" s="70"/>
      <c r="EUP33" s="70"/>
      <c r="EUQ33" s="70"/>
      <c r="EUR33" s="70"/>
      <c r="EUS33" s="70"/>
      <c r="EUT33" s="70"/>
      <c r="EUU33" s="70"/>
      <c r="EUV33" s="70"/>
      <c r="EUW33" s="70"/>
      <c r="EUX33" s="70"/>
      <c r="EUY33" s="70"/>
      <c r="EUZ33" s="70"/>
      <c r="EVA33" s="70"/>
      <c r="EVB33" s="70"/>
      <c r="EVC33" s="70"/>
      <c r="EVD33" s="70"/>
      <c r="EVE33" s="70"/>
      <c r="EVF33" s="70"/>
      <c r="EVG33" s="70"/>
      <c r="EVH33" s="70"/>
      <c r="EVI33" s="70"/>
      <c r="EVJ33" s="70"/>
      <c r="EVK33" s="70"/>
      <c r="EVL33" s="70"/>
      <c r="EVM33" s="70"/>
      <c r="EVN33" s="70"/>
      <c r="EVO33" s="70"/>
      <c r="EVP33" s="70"/>
      <c r="EVQ33" s="70"/>
      <c r="EVR33" s="70"/>
      <c r="EVS33" s="70"/>
      <c r="EVT33" s="70"/>
      <c r="EVU33" s="70"/>
      <c r="EVV33" s="70"/>
      <c r="EVW33" s="70"/>
      <c r="EVX33" s="70"/>
      <c r="EVY33" s="70"/>
      <c r="EVZ33" s="70"/>
      <c r="EWA33" s="70"/>
      <c r="EWB33" s="70"/>
      <c r="EWC33" s="70"/>
      <c r="EWD33" s="70"/>
      <c r="EWE33" s="70"/>
      <c r="EWF33" s="70"/>
      <c r="EWG33" s="70"/>
      <c r="EWH33" s="70"/>
      <c r="EWI33" s="70"/>
      <c r="EWJ33" s="70"/>
      <c r="EWK33" s="70"/>
      <c r="EWL33" s="70"/>
      <c r="EWM33" s="70"/>
      <c r="EWN33" s="70"/>
      <c r="EWO33" s="70"/>
      <c r="EWP33" s="70"/>
      <c r="EWQ33" s="70"/>
      <c r="EWR33" s="70"/>
      <c r="EWS33" s="70"/>
      <c r="EWT33" s="70"/>
      <c r="EWU33" s="70"/>
      <c r="EWV33" s="70"/>
      <c r="EWW33" s="70"/>
      <c r="EWX33" s="70"/>
      <c r="EWY33" s="70"/>
      <c r="EWZ33" s="70"/>
      <c r="EXA33" s="70"/>
      <c r="EXB33" s="70"/>
      <c r="EXC33" s="70"/>
      <c r="EXD33" s="70"/>
      <c r="EXE33" s="70"/>
      <c r="EXF33" s="70"/>
      <c r="EXG33" s="70"/>
      <c r="EXH33" s="70"/>
      <c r="EXI33" s="70"/>
      <c r="EXJ33" s="70"/>
      <c r="EXK33" s="70"/>
      <c r="EXL33" s="70"/>
      <c r="EXM33" s="70"/>
      <c r="EXN33" s="70"/>
      <c r="EXO33" s="70"/>
      <c r="EXP33" s="70"/>
      <c r="EXQ33" s="70"/>
      <c r="EXR33" s="70"/>
      <c r="EXS33" s="70"/>
      <c r="EXT33" s="70"/>
      <c r="EXU33" s="70"/>
      <c r="EXV33" s="70"/>
      <c r="EXW33" s="70"/>
      <c r="EXX33" s="70"/>
      <c r="EXY33" s="70"/>
      <c r="EXZ33" s="70"/>
      <c r="EYA33" s="70"/>
      <c r="EYB33" s="70"/>
      <c r="EYC33" s="70"/>
      <c r="EYD33" s="70"/>
      <c r="EYE33" s="70"/>
      <c r="EYF33" s="70"/>
      <c r="EYG33" s="70"/>
      <c r="EYH33" s="70"/>
      <c r="EYI33" s="70"/>
      <c r="EYJ33" s="70"/>
      <c r="EYK33" s="70"/>
      <c r="EYL33" s="70"/>
      <c r="EYM33" s="70"/>
      <c r="EYN33" s="70"/>
      <c r="EYO33" s="70"/>
      <c r="EYP33" s="70"/>
      <c r="EYQ33" s="70"/>
      <c r="EYR33" s="70"/>
      <c r="EYS33" s="70"/>
      <c r="EYT33" s="70"/>
      <c r="EYU33" s="70"/>
      <c r="EYV33" s="70"/>
      <c r="EYW33" s="70"/>
      <c r="EYX33" s="70"/>
      <c r="EYY33" s="70"/>
      <c r="EYZ33" s="70"/>
      <c r="EZA33" s="70"/>
      <c r="EZB33" s="70"/>
      <c r="EZC33" s="70"/>
      <c r="EZD33" s="70"/>
      <c r="EZE33" s="70"/>
      <c r="EZF33" s="70"/>
      <c r="EZG33" s="70"/>
      <c r="EZH33" s="70"/>
      <c r="EZI33" s="70"/>
      <c r="EZJ33" s="70"/>
      <c r="EZK33" s="70"/>
      <c r="EZL33" s="70"/>
      <c r="EZM33" s="70"/>
      <c r="EZN33" s="70"/>
      <c r="EZO33" s="70"/>
      <c r="EZP33" s="70"/>
      <c r="EZQ33" s="70"/>
      <c r="EZR33" s="70"/>
      <c r="EZS33" s="70"/>
      <c r="EZT33" s="70"/>
      <c r="EZU33" s="70"/>
      <c r="EZV33" s="70"/>
      <c r="EZW33" s="70"/>
      <c r="EZX33" s="70"/>
      <c r="EZY33" s="70"/>
      <c r="EZZ33" s="70"/>
      <c r="FAA33" s="70"/>
      <c r="FAB33" s="70"/>
      <c r="FAC33" s="70"/>
      <c r="FAD33" s="70"/>
      <c r="FAE33" s="70"/>
      <c r="FAF33" s="70"/>
      <c r="FAG33" s="70"/>
      <c r="FAH33" s="70"/>
      <c r="FAI33" s="70"/>
      <c r="FAJ33" s="70"/>
      <c r="FAK33" s="70"/>
      <c r="FAL33" s="70"/>
      <c r="FAM33" s="70"/>
      <c r="FAN33" s="70"/>
      <c r="FAO33" s="70"/>
      <c r="FAP33" s="70"/>
      <c r="FAQ33" s="70"/>
      <c r="FAR33" s="70"/>
      <c r="FAS33" s="70"/>
      <c r="FAT33" s="70"/>
      <c r="FAU33" s="70"/>
      <c r="FAV33" s="70"/>
      <c r="FAW33" s="70"/>
      <c r="FAX33" s="70"/>
      <c r="FAY33" s="70"/>
      <c r="FAZ33" s="70"/>
      <c r="FBA33" s="70"/>
      <c r="FBB33" s="70"/>
      <c r="FBC33" s="70"/>
      <c r="FBD33" s="70"/>
      <c r="FBE33" s="70"/>
      <c r="FBF33" s="70"/>
      <c r="FBG33" s="70"/>
      <c r="FBH33" s="70"/>
      <c r="FBI33" s="70"/>
      <c r="FBJ33" s="70"/>
      <c r="FBK33" s="70"/>
      <c r="FBL33" s="70"/>
      <c r="FBM33" s="70"/>
      <c r="FBN33" s="70"/>
      <c r="FBO33" s="70"/>
      <c r="FBP33" s="70"/>
      <c r="FBQ33" s="70"/>
      <c r="FBR33" s="70"/>
      <c r="FBS33" s="70"/>
      <c r="FBT33" s="70"/>
      <c r="FBU33" s="70"/>
      <c r="FBV33" s="70"/>
      <c r="FBW33" s="70"/>
      <c r="FBX33" s="70"/>
      <c r="FBY33" s="70"/>
      <c r="FBZ33" s="70"/>
      <c r="FCA33" s="70"/>
      <c r="FCB33" s="70"/>
      <c r="FCC33" s="70"/>
      <c r="FCD33" s="70"/>
      <c r="FCE33" s="70"/>
      <c r="FCF33" s="70"/>
      <c r="FCG33" s="70"/>
      <c r="FCH33" s="70"/>
      <c r="FCI33" s="70"/>
      <c r="FCJ33" s="70"/>
      <c r="FCK33" s="70"/>
      <c r="FCL33" s="70"/>
      <c r="FCM33" s="70"/>
      <c r="FCN33" s="70"/>
      <c r="FCO33" s="70"/>
      <c r="FCP33" s="70"/>
      <c r="FCQ33" s="70"/>
      <c r="FCR33" s="70"/>
      <c r="FCS33" s="70"/>
      <c r="FCT33" s="70"/>
      <c r="FCU33" s="70"/>
      <c r="FCV33" s="70"/>
      <c r="FCW33" s="70"/>
      <c r="FCX33" s="70"/>
      <c r="FCY33" s="70"/>
      <c r="FCZ33" s="70"/>
      <c r="FDA33" s="70"/>
      <c r="FDB33" s="70"/>
      <c r="FDC33" s="70"/>
      <c r="FDD33" s="70"/>
      <c r="FDE33" s="70"/>
      <c r="FDF33" s="70"/>
      <c r="FDG33" s="70"/>
      <c r="FDH33" s="70"/>
      <c r="FDI33" s="70"/>
      <c r="FDJ33" s="70"/>
      <c r="FDK33" s="70"/>
      <c r="FDL33" s="70"/>
      <c r="FDM33" s="70"/>
      <c r="FDN33" s="70"/>
      <c r="FDO33" s="70"/>
      <c r="FDP33" s="70"/>
      <c r="FDQ33" s="70"/>
      <c r="FDR33" s="70"/>
      <c r="FDS33" s="70"/>
      <c r="FDT33" s="70"/>
      <c r="FDU33" s="70"/>
      <c r="FDV33" s="70"/>
      <c r="FDW33" s="70"/>
      <c r="FDX33" s="70"/>
      <c r="FDY33" s="70"/>
      <c r="FDZ33" s="70"/>
      <c r="FEA33" s="70"/>
      <c r="FEB33" s="70"/>
      <c r="FEC33" s="70"/>
      <c r="FED33" s="70"/>
      <c r="FEE33" s="70"/>
      <c r="FEF33" s="70"/>
      <c r="FEG33" s="70"/>
      <c r="FEH33" s="70"/>
      <c r="FEI33" s="70"/>
      <c r="FEJ33" s="70"/>
      <c r="FEK33" s="70"/>
      <c r="FEL33" s="70"/>
      <c r="FEM33" s="70"/>
      <c r="FEN33" s="70"/>
      <c r="FEO33" s="70"/>
      <c r="FEP33" s="70"/>
      <c r="FEQ33" s="70"/>
      <c r="FER33" s="70"/>
      <c r="FES33" s="70"/>
      <c r="FET33" s="70"/>
      <c r="FEU33" s="70"/>
      <c r="FEV33" s="70"/>
      <c r="FEW33" s="70"/>
      <c r="FEX33" s="70"/>
      <c r="FEY33" s="70"/>
      <c r="FEZ33" s="70"/>
      <c r="FFA33" s="70"/>
      <c r="FFB33" s="70"/>
      <c r="FFC33" s="70"/>
      <c r="FFD33" s="70"/>
      <c r="FFE33" s="70"/>
      <c r="FFF33" s="70"/>
      <c r="FFG33" s="70"/>
      <c r="FFH33" s="70"/>
      <c r="FFI33" s="70"/>
      <c r="FFJ33" s="70"/>
      <c r="FFK33" s="70"/>
      <c r="FFL33" s="70"/>
      <c r="FFM33" s="70"/>
      <c r="FFN33" s="70"/>
      <c r="FFO33" s="70"/>
      <c r="FFP33" s="70"/>
      <c r="FFQ33" s="70"/>
      <c r="FFR33" s="70"/>
      <c r="FFS33" s="70"/>
      <c r="FFT33" s="70"/>
      <c r="FFU33" s="70"/>
      <c r="FFV33" s="70"/>
      <c r="FFW33" s="70"/>
      <c r="FFX33" s="70"/>
      <c r="FFY33" s="70"/>
      <c r="FFZ33" s="70"/>
      <c r="FGA33" s="70"/>
      <c r="FGB33" s="70"/>
      <c r="FGC33" s="70"/>
      <c r="FGD33" s="70"/>
      <c r="FGE33" s="70"/>
      <c r="FGF33" s="70"/>
      <c r="FGG33" s="70"/>
      <c r="FGH33" s="70"/>
      <c r="FGI33" s="70"/>
      <c r="FGJ33" s="70"/>
      <c r="FGK33" s="70"/>
      <c r="FGL33" s="70"/>
      <c r="FGM33" s="70"/>
      <c r="FGN33" s="70"/>
      <c r="FGO33" s="70"/>
      <c r="FGP33" s="70"/>
      <c r="FGQ33" s="70"/>
      <c r="FGR33" s="70"/>
      <c r="FGS33" s="70"/>
      <c r="FGT33" s="70"/>
      <c r="FGU33" s="70"/>
      <c r="FGV33" s="70"/>
      <c r="FGW33" s="70"/>
      <c r="FGX33" s="70"/>
      <c r="FGY33" s="70"/>
      <c r="FGZ33" s="70"/>
      <c r="FHA33" s="70"/>
      <c r="FHB33" s="70"/>
      <c r="FHC33" s="70"/>
      <c r="FHD33" s="70"/>
      <c r="FHE33" s="70"/>
      <c r="FHF33" s="70"/>
      <c r="FHG33" s="70"/>
      <c r="FHH33" s="70"/>
      <c r="FHI33" s="70"/>
      <c r="FHJ33" s="70"/>
      <c r="FHK33" s="70"/>
      <c r="FHL33" s="70"/>
      <c r="FHM33" s="70"/>
      <c r="FHN33" s="70"/>
      <c r="FHO33" s="70"/>
      <c r="FHP33" s="70"/>
      <c r="FHQ33" s="70"/>
      <c r="FHR33" s="70"/>
      <c r="FHS33" s="70"/>
      <c r="FHT33" s="70"/>
      <c r="FHU33" s="70"/>
      <c r="FHV33" s="70"/>
      <c r="FHW33" s="70"/>
      <c r="FHX33" s="70"/>
      <c r="FHY33" s="70"/>
      <c r="FHZ33" s="70"/>
      <c r="FIA33" s="70"/>
      <c r="FIB33" s="70"/>
      <c r="FIC33" s="70"/>
      <c r="FID33" s="70"/>
      <c r="FIE33" s="70"/>
      <c r="FIF33" s="70"/>
      <c r="FIG33" s="70"/>
      <c r="FIH33" s="70"/>
      <c r="FII33" s="70"/>
      <c r="FIJ33" s="70"/>
      <c r="FIK33" s="70"/>
      <c r="FIL33" s="70"/>
      <c r="FIM33" s="70"/>
      <c r="FIN33" s="70"/>
      <c r="FIO33" s="70"/>
      <c r="FIP33" s="70"/>
      <c r="FIQ33" s="70"/>
      <c r="FIR33" s="70"/>
      <c r="FIS33" s="70"/>
      <c r="FIT33" s="70"/>
      <c r="FIU33" s="70"/>
      <c r="FIV33" s="70"/>
      <c r="FIW33" s="70"/>
      <c r="FIX33" s="70"/>
      <c r="FIY33" s="70"/>
      <c r="FIZ33" s="70"/>
      <c r="FJA33" s="70"/>
      <c r="FJB33" s="70"/>
      <c r="FJC33" s="70"/>
      <c r="FJD33" s="70"/>
      <c r="FJE33" s="70"/>
      <c r="FJF33" s="70"/>
      <c r="FJG33" s="70"/>
      <c r="FJH33" s="70"/>
      <c r="FJI33" s="70"/>
      <c r="FJJ33" s="70"/>
      <c r="FJK33" s="70"/>
      <c r="FJL33" s="70"/>
      <c r="FJM33" s="70"/>
      <c r="FJN33" s="70"/>
      <c r="FJO33" s="70"/>
      <c r="FJP33" s="70"/>
      <c r="FJQ33" s="70"/>
      <c r="FJR33" s="70"/>
      <c r="FJS33" s="70"/>
      <c r="FJT33" s="70"/>
      <c r="FJU33" s="70"/>
      <c r="FJV33" s="70"/>
      <c r="FJW33" s="70"/>
      <c r="FJX33" s="70"/>
      <c r="FJY33" s="70"/>
      <c r="FJZ33" s="70"/>
      <c r="FKA33" s="70"/>
      <c r="FKB33" s="70"/>
      <c r="FKC33" s="70"/>
      <c r="FKD33" s="70"/>
      <c r="FKE33" s="70"/>
      <c r="FKF33" s="70"/>
      <c r="FKG33" s="70"/>
      <c r="FKH33" s="70"/>
      <c r="FKI33" s="70"/>
      <c r="FKJ33" s="70"/>
      <c r="FKK33" s="70"/>
      <c r="FKL33" s="70"/>
      <c r="FKM33" s="70"/>
      <c r="FKN33" s="70"/>
      <c r="FKO33" s="70"/>
      <c r="FKP33" s="70"/>
      <c r="FKQ33" s="70"/>
      <c r="FKR33" s="70"/>
      <c r="FKS33" s="70"/>
      <c r="FKT33" s="70"/>
      <c r="FKU33" s="70"/>
      <c r="FKV33" s="70"/>
      <c r="FKW33" s="70"/>
      <c r="FKX33" s="70"/>
      <c r="FKY33" s="70"/>
      <c r="FKZ33" s="70"/>
      <c r="FLA33" s="70"/>
      <c r="FLB33" s="70"/>
      <c r="FLC33" s="70"/>
      <c r="FLD33" s="70"/>
      <c r="FLE33" s="70"/>
      <c r="FLF33" s="70"/>
      <c r="FLG33" s="70"/>
      <c r="FLH33" s="70"/>
      <c r="FLI33" s="70"/>
      <c r="FLJ33" s="70"/>
      <c r="FLK33" s="70"/>
      <c r="FLL33" s="70"/>
      <c r="FLM33" s="70"/>
      <c r="FLN33" s="70"/>
      <c r="FLO33" s="70"/>
      <c r="FLP33" s="70"/>
      <c r="FLQ33" s="70"/>
      <c r="FLR33" s="70"/>
      <c r="FLS33" s="70"/>
      <c r="FLT33" s="70"/>
      <c r="FLU33" s="70"/>
      <c r="FLV33" s="70"/>
      <c r="FLW33" s="70"/>
      <c r="FLX33" s="70"/>
      <c r="FLY33" s="70"/>
      <c r="FLZ33" s="70"/>
      <c r="FMA33" s="70"/>
      <c r="FMB33" s="70"/>
      <c r="FMC33" s="70"/>
      <c r="FMD33" s="70"/>
      <c r="FME33" s="70"/>
      <c r="FMF33" s="70"/>
      <c r="FMG33" s="70"/>
      <c r="FMH33" s="70"/>
      <c r="FMI33" s="70"/>
      <c r="FMJ33" s="70"/>
      <c r="FMK33" s="70"/>
      <c r="FML33" s="70"/>
      <c r="FMM33" s="70"/>
      <c r="FMN33" s="70"/>
      <c r="FMO33" s="70"/>
      <c r="FMP33" s="70"/>
      <c r="FMQ33" s="70"/>
      <c r="FMR33" s="70"/>
      <c r="FMS33" s="70"/>
      <c r="FMT33" s="70"/>
      <c r="FMU33" s="70"/>
      <c r="FMV33" s="70"/>
      <c r="FMW33" s="70"/>
      <c r="FMX33" s="70"/>
      <c r="FMY33" s="70"/>
      <c r="FMZ33" s="70"/>
      <c r="FNA33" s="70"/>
      <c r="FNB33" s="70"/>
      <c r="FNC33" s="70"/>
      <c r="FND33" s="70"/>
      <c r="FNE33" s="70"/>
      <c r="FNF33" s="70"/>
      <c r="FNG33" s="70"/>
      <c r="FNH33" s="70"/>
      <c r="FNI33" s="70"/>
      <c r="FNJ33" s="70"/>
      <c r="FNK33" s="70"/>
      <c r="FNL33" s="70"/>
      <c r="FNM33" s="70"/>
      <c r="FNN33" s="70"/>
      <c r="FNO33" s="70"/>
      <c r="FNP33" s="70"/>
      <c r="FNQ33" s="70"/>
      <c r="FNR33" s="70"/>
      <c r="FNS33" s="70"/>
      <c r="FNT33" s="70"/>
      <c r="FNU33" s="70"/>
      <c r="FNV33" s="70"/>
      <c r="FNW33" s="70"/>
      <c r="FNX33" s="70"/>
      <c r="FNY33" s="70"/>
      <c r="FNZ33" s="70"/>
      <c r="FOA33" s="70"/>
      <c r="FOB33" s="70"/>
      <c r="FOC33" s="70"/>
      <c r="FOD33" s="70"/>
      <c r="FOE33" s="70"/>
      <c r="FOF33" s="70"/>
      <c r="FOG33" s="70"/>
      <c r="FOH33" s="70"/>
      <c r="FOI33" s="70"/>
      <c r="FOJ33" s="70"/>
      <c r="FOK33" s="70"/>
      <c r="FOL33" s="70"/>
      <c r="FOM33" s="70"/>
      <c r="FON33" s="70"/>
      <c r="FOO33" s="70"/>
      <c r="FOP33" s="70"/>
      <c r="FOQ33" s="70"/>
      <c r="FOR33" s="70"/>
      <c r="FOS33" s="70"/>
      <c r="FOT33" s="70"/>
      <c r="FOU33" s="70"/>
      <c r="FOV33" s="70"/>
      <c r="FOW33" s="70"/>
      <c r="FOX33" s="70"/>
      <c r="FOY33" s="70"/>
      <c r="FOZ33" s="70"/>
      <c r="FPA33" s="70"/>
      <c r="FPB33" s="70"/>
      <c r="FPC33" s="70"/>
      <c r="FPD33" s="70"/>
      <c r="FPE33" s="70"/>
      <c r="FPF33" s="70"/>
      <c r="FPG33" s="70"/>
      <c r="FPH33" s="70"/>
      <c r="FPI33" s="70"/>
      <c r="FPJ33" s="70"/>
      <c r="FPK33" s="70"/>
      <c r="FPL33" s="70"/>
      <c r="FPM33" s="70"/>
      <c r="FPN33" s="70"/>
      <c r="FPO33" s="70"/>
      <c r="FPP33" s="70"/>
      <c r="FPQ33" s="70"/>
      <c r="FPR33" s="70"/>
      <c r="FPS33" s="70"/>
      <c r="FPT33" s="70"/>
      <c r="FPU33" s="70"/>
      <c r="FPV33" s="70"/>
      <c r="FPW33" s="70"/>
      <c r="FPX33" s="70"/>
      <c r="FPY33" s="70"/>
      <c r="FPZ33" s="70"/>
      <c r="FQA33" s="70"/>
      <c r="FQB33" s="70"/>
      <c r="FQC33" s="70"/>
      <c r="FQD33" s="70"/>
      <c r="FQE33" s="70"/>
      <c r="FQF33" s="70"/>
      <c r="FQG33" s="70"/>
      <c r="FQH33" s="70"/>
      <c r="FQI33" s="70"/>
      <c r="FQJ33" s="70"/>
      <c r="FQK33" s="70"/>
      <c r="FQL33" s="70"/>
      <c r="FQM33" s="70"/>
      <c r="FQN33" s="70"/>
      <c r="FQO33" s="70"/>
      <c r="FQP33" s="70"/>
      <c r="FQQ33" s="70"/>
      <c r="FQR33" s="70"/>
      <c r="FQS33" s="70"/>
      <c r="FQT33" s="70"/>
      <c r="FQU33" s="70"/>
      <c r="FQV33" s="70"/>
      <c r="FQW33" s="70"/>
      <c r="FQX33" s="70"/>
      <c r="FQY33" s="70"/>
      <c r="FQZ33" s="70"/>
      <c r="FRA33" s="70"/>
      <c r="FRB33" s="70"/>
      <c r="FRC33" s="70"/>
      <c r="FRD33" s="70"/>
      <c r="FRE33" s="70"/>
      <c r="FRF33" s="70"/>
      <c r="FRG33" s="70"/>
      <c r="FRH33" s="70"/>
      <c r="FRI33" s="70"/>
      <c r="FRJ33" s="70"/>
      <c r="FRK33" s="70"/>
      <c r="FRL33" s="70"/>
      <c r="FRM33" s="70"/>
      <c r="FRN33" s="70"/>
      <c r="FRO33" s="70"/>
      <c r="FRP33" s="70"/>
      <c r="FRQ33" s="70"/>
      <c r="FRR33" s="70"/>
      <c r="FRS33" s="70"/>
      <c r="FRT33" s="70"/>
      <c r="FRU33" s="70"/>
      <c r="FRV33" s="70"/>
      <c r="FRW33" s="70"/>
      <c r="FRX33" s="70"/>
      <c r="FRY33" s="70"/>
      <c r="FRZ33" s="70"/>
      <c r="FSA33" s="70"/>
      <c r="FSB33" s="70"/>
      <c r="FSC33" s="70"/>
      <c r="FSD33" s="70"/>
      <c r="FSE33" s="70"/>
      <c r="FSF33" s="70"/>
      <c r="FSG33" s="70"/>
      <c r="FSH33" s="70"/>
      <c r="FSI33" s="70"/>
      <c r="FSJ33" s="70"/>
      <c r="FSK33" s="70"/>
      <c r="FSL33" s="70"/>
      <c r="FSM33" s="70"/>
      <c r="FSN33" s="70"/>
      <c r="FSO33" s="70"/>
      <c r="FSP33" s="70"/>
      <c r="FSQ33" s="70"/>
      <c r="FSR33" s="70"/>
      <c r="FSS33" s="70"/>
      <c r="FST33" s="70"/>
      <c r="FSU33" s="70"/>
      <c r="FSV33" s="70"/>
      <c r="FSW33" s="70"/>
      <c r="FSX33" s="70"/>
      <c r="FSY33" s="70"/>
      <c r="FSZ33" s="70"/>
      <c r="FTA33" s="70"/>
      <c r="FTB33" s="70"/>
      <c r="FTC33" s="70"/>
      <c r="FTD33" s="70"/>
      <c r="FTE33" s="70"/>
      <c r="FTF33" s="70"/>
      <c r="FTG33" s="70"/>
      <c r="FTH33" s="70"/>
      <c r="FTI33" s="70"/>
      <c r="FTJ33" s="70"/>
      <c r="FTK33" s="70"/>
      <c r="FTL33" s="70"/>
      <c r="FTM33" s="70"/>
      <c r="FTN33" s="70"/>
      <c r="FTO33" s="70"/>
      <c r="FTP33" s="70"/>
      <c r="FTQ33" s="70"/>
      <c r="FTR33" s="70"/>
      <c r="FTS33" s="70"/>
      <c r="FTT33" s="70"/>
      <c r="FTU33" s="70"/>
      <c r="FTV33" s="70"/>
      <c r="FTW33" s="70"/>
      <c r="FTX33" s="70"/>
      <c r="FTY33" s="70"/>
      <c r="FTZ33" s="70"/>
      <c r="FUA33" s="70"/>
      <c r="FUB33" s="70"/>
      <c r="FUC33" s="70"/>
      <c r="FUD33" s="70"/>
      <c r="FUE33" s="70"/>
      <c r="FUF33" s="70"/>
      <c r="FUG33" s="70"/>
      <c r="FUH33" s="70"/>
      <c r="FUI33" s="70"/>
      <c r="FUJ33" s="70"/>
      <c r="FUK33" s="70"/>
      <c r="FUL33" s="70"/>
      <c r="FUM33" s="70"/>
      <c r="FUN33" s="70"/>
      <c r="FUO33" s="70"/>
      <c r="FUP33" s="70"/>
      <c r="FUQ33" s="70"/>
      <c r="FUR33" s="70"/>
      <c r="FUS33" s="70"/>
      <c r="FUT33" s="70"/>
      <c r="FUU33" s="70"/>
      <c r="FUV33" s="70"/>
      <c r="FUW33" s="70"/>
      <c r="FUX33" s="70"/>
      <c r="FUY33" s="70"/>
      <c r="FUZ33" s="70"/>
      <c r="FVA33" s="70"/>
      <c r="FVB33" s="70"/>
      <c r="FVC33" s="70"/>
      <c r="FVD33" s="70"/>
      <c r="FVE33" s="70"/>
      <c r="FVF33" s="70"/>
      <c r="FVG33" s="70"/>
      <c r="FVH33" s="70"/>
      <c r="FVI33" s="70"/>
      <c r="FVJ33" s="70"/>
      <c r="FVK33" s="70"/>
      <c r="FVL33" s="70"/>
      <c r="FVM33" s="70"/>
      <c r="FVN33" s="70"/>
      <c r="FVO33" s="70"/>
      <c r="FVP33" s="70"/>
      <c r="FVQ33" s="70"/>
      <c r="FVR33" s="70"/>
      <c r="FVS33" s="70"/>
      <c r="FVT33" s="70"/>
      <c r="FVU33" s="70"/>
      <c r="FVV33" s="70"/>
      <c r="FVW33" s="70"/>
      <c r="FVX33" s="70"/>
      <c r="FVY33" s="70"/>
      <c r="FVZ33" s="70"/>
      <c r="FWA33" s="70"/>
      <c r="FWB33" s="70"/>
      <c r="FWC33" s="70"/>
      <c r="FWD33" s="70"/>
      <c r="FWE33" s="70"/>
      <c r="FWF33" s="70"/>
      <c r="FWG33" s="70"/>
      <c r="FWH33" s="70"/>
      <c r="FWI33" s="70"/>
      <c r="FWJ33" s="70"/>
      <c r="FWK33" s="70"/>
      <c r="FWL33" s="70"/>
      <c r="FWM33" s="70"/>
      <c r="FWN33" s="70"/>
      <c r="FWO33" s="70"/>
      <c r="FWP33" s="70"/>
      <c r="FWQ33" s="70"/>
      <c r="FWR33" s="70"/>
      <c r="FWS33" s="70"/>
      <c r="FWT33" s="70"/>
      <c r="FWU33" s="70"/>
      <c r="FWV33" s="70"/>
      <c r="FWW33" s="70"/>
      <c r="FWX33" s="70"/>
      <c r="FWY33" s="70"/>
      <c r="FWZ33" s="70"/>
      <c r="FXA33" s="70"/>
      <c r="FXB33" s="70"/>
      <c r="FXC33" s="70"/>
      <c r="FXD33" s="70"/>
      <c r="FXE33" s="70"/>
      <c r="FXF33" s="70"/>
      <c r="FXG33" s="70"/>
      <c r="FXH33" s="70"/>
      <c r="FXI33" s="70"/>
      <c r="FXJ33" s="70"/>
      <c r="FXK33" s="70"/>
      <c r="FXL33" s="70"/>
      <c r="FXM33" s="70"/>
      <c r="FXN33" s="70"/>
      <c r="FXO33" s="70"/>
      <c r="FXP33" s="70"/>
      <c r="FXQ33" s="70"/>
      <c r="FXR33" s="70"/>
      <c r="FXS33" s="70"/>
      <c r="FXT33" s="70"/>
      <c r="FXU33" s="70"/>
      <c r="FXV33" s="70"/>
      <c r="FXW33" s="70"/>
      <c r="FXX33" s="70"/>
      <c r="FXY33" s="70"/>
      <c r="FXZ33" s="70"/>
      <c r="FYA33" s="70"/>
      <c r="FYB33" s="70"/>
      <c r="FYC33" s="70"/>
      <c r="FYD33" s="70"/>
      <c r="FYE33" s="70"/>
      <c r="FYF33" s="70"/>
      <c r="FYG33" s="70"/>
      <c r="FYH33" s="70"/>
      <c r="FYI33" s="70"/>
      <c r="FYJ33" s="70"/>
      <c r="FYK33" s="70"/>
      <c r="FYL33" s="70"/>
      <c r="FYM33" s="70"/>
      <c r="FYN33" s="70"/>
      <c r="FYO33" s="70"/>
      <c r="FYP33" s="70"/>
      <c r="FYQ33" s="70"/>
      <c r="FYR33" s="70"/>
      <c r="FYS33" s="70"/>
      <c r="FYT33" s="70"/>
      <c r="FYU33" s="70"/>
      <c r="FYV33" s="70"/>
      <c r="FYW33" s="70"/>
      <c r="FYX33" s="70"/>
      <c r="FYY33" s="70"/>
      <c r="FYZ33" s="70"/>
      <c r="FZA33" s="70"/>
      <c r="FZB33" s="70"/>
      <c r="FZC33" s="70"/>
      <c r="FZD33" s="70"/>
      <c r="FZE33" s="70"/>
      <c r="FZF33" s="70"/>
      <c r="FZG33" s="70"/>
      <c r="FZH33" s="70"/>
      <c r="FZI33" s="70"/>
      <c r="FZJ33" s="70"/>
      <c r="FZK33" s="70"/>
      <c r="FZL33" s="70"/>
      <c r="FZM33" s="70"/>
      <c r="FZN33" s="70"/>
      <c r="FZO33" s="70"/>
      <c r="FZP33" s="70"/>
      <c r="FZQ33" s="70"/>
      <c r="FZR33" s="70"/>
      <c r="FZS33" s="70"/>
      <c r="FZT33" s="70"/>
      <c r="FZU33" s="70"/>
      <c r="FZV33" s="70"/>
      <c r="FZW33" s="70"/>
      <c r="FZX33" s="70"/>
      <c r="FZY33" s="70"/>
      <c r="FZZ33" s="70"/>
      <c r="GAA33" s="70"/>
      <c r="GAB33" s="70"/>
      <c r="GAC33" s="70"/>
      <c r="GAD33" s="70"/>
      <c r="GAE33" s="70"/>
      <c r="GAF33" s="70"/>
      <c r="GAG33" s="70"/>
      <c r="GAH33" s="70"/>
      <c r="GAI33" s="70"/>
      <c r="GAJ33" s="70"/>
      <c r="GAK33" s="70"/>
      <c r="GAL33" s="70"/>
      <c r="GAM33" s="70"/>
      <c r="GAN33" s="70"/>
      <c r="GAO33" s="70"/>
      <c r="GAP33" s="70"/>
      <c r="GAQ33" s="70"/>
      <c r="GAR33" s="70"/>
      <c r="GAS33" s="70"/>
      <c r="GAT33" s="70"/>
      <c r="GAU33" s="70"/>
      <c r="GAV33" s="70"/>
      <c r="GAW33" s="70"/>
      <c r="GAX33" s="70"/>
      <c r="GAY33" s="70"/>
      <c r="GAZ33" s="70"/>
      <c r="GBA33" s="70"/>
      <c r="GBB33" s="70"/>
      <c r="GBC33" s="70"/>
      <c r="GBD33" s="70"/>
      <c r="GBE33" s="70"/>
      <c r="GBF33" s="70"/>
      <c r="GBG33" s="70"/>
      <c r="GBH33" s="70"/>
      <c r="GBI33" s="70"/>
      <c r="GBJ33" s="70"/>
      <c r="GBK33" s="70"/>
      <c r="GBL33" s="70"/>
      <c r="GBM33" s="70"/>
      <c r="GBN33" s="70"/>
      <c r="GBO33" s="70"/>
      <c r="GBP33" s="70"/>
      <c r="GBQ33" s="70"/>
      <c r="GBR33" s="70"/>
      <c r="GBS33" s="70"/>
      <c r="GBT33" s="70"/>
      <c r="GBU33" s="70"/>
      <c r="GBV33" s="70"/>
      <c r="GBW33" s="70"/>
      <c r="GBX33" s="70"/>
      <c r="GBY33" s="70"/>
      <c r="GBZ33" s="70"/>
      <c r="GCA33" s="70"/>
      <c r="GCB33" s="70"/>
      <c r="GCC33" s="70"/>
      <c r="GCD33" s="70"/>
      <c r="GCE33" s="70"/>
      <c r="GCF33" s="70"/>
      <c r="GCG33" s="70"/>
      <c r="GCH33" s="70"/>
      <c r="GCI33" s="70"/>
      <c r="GCJ33" s="70"/>
      <c r="GCK33" s="70"/>
      <c r="GCL33" s="70"/>
      <c r="GCM33" s="70"/>
      <c r="GCN33" s="70"/>
      <c r="GCO33" s="70"/>
      <c r="GCP33" s="70"/>
      <c r="GCQ33" s="70"/>
      <c r="GCR33" s="70"/>
      <c r="GCS33" s="70"/>
      <c r="GCT33" s="70"/>
      <c r="GCU33" s="70"/>
      <c r="GCV33" s="70"/>
      <c r="GCW33" s="70"/>
      <c r="GCX33" s="70"/>
      <c r="GCY33" s="70"/>
      <c r="GCZ33" s="70"/>
      <c r="GDA33" s="70"/>
      <c r="GDB33" s="70"/>
      <c r="GDC33" s="70"/>
      <c r="GDD33" s="70"/>
      <c r="GDE33" s="70"/>
      <c r="GDF33" s="70"/>
      <c r="GDG33" s="70"/>
      <c r="GDH33" s="70"/>
      <c r="GDI33" s="70"/>
      <c r="GDJ33" s="70"/>
      <c r="GDK33" s="70"/>
      <c r="GDL33" s="70"/>
      <c r="GDM33" s="70"/>
      <c r="GDN33" s="70"/>
      <c r="GDO33" s="70"/>
      <c r="GDP33" s="70"/>
      <c r="GDQ33" s="70"/>
      <c r="GDR33" s="70"/>
      <c r="GDS33" s="70"/>
      <c r="GDT33" s="70"/>
      <c r="GDU33" s="70"/>
      <c r="GDV33" s="70"/>
      <c r="GDW33" s="70"/>
      <c r="GDX33" s="70"/>
      <c r="GDY33" s="70"/>
      <c r="GDZ33" s="70"/>
      <c r="GEA33" s="70"/>
      <c r="GEB33" s="70"/>
      <c r="GEC33" s="70"/>
      <c r="GED33" s="70"/>
      <c r="GEE33" s="70"/>
      <c r="GEF33" s="70"/>
      <c r="GEG33" s="70"/>
      <c r="GEH33" s="70"/>
      <c r="GEI33" s="70"/>
      <c r="GEJ33" s="70"/>
      <c r="GEK33" s="70"/>
      <c r="GEL33" s="70"/>
      <c r="GEM33" s="70"/>
      <c r="GEN33" s="70"/>
      <c r="GEO33" s="70"/>
      <c r="GEP33" s="70"/>
      <c r="GEQ33" s="70"/>
      <c r="GER33" s="70"/>
      <c r="GES33" s="70"/>
      <c r="GET33" s="70"/>
      <c r="GEU33" s="70"/>
      <c r="GEV33" s="70"/>
      <c r="GEW33" s="70"/>
      <c r="GEX33" s="70"/>
      <c r="GEY33" s="70"/>
      <c r="GEZ33" s="70"/>
      <c r="GFA33" s="70"/>
      <c r="GFB33" s="70"/>
      <c r="GFC33" s="70"/>
      <c r="GFD33" s="70"/>
      <c r="GFE33" s="70"/>
      <c r="GFF33" s="70"/>
      <c r="GFG33" s="70"/>
      <c r="GFH33" s="70"/>
      <c r="GFI33" s="70"/>
      <c r="GFJ33" s="70"/>
      <c r="GFK33" s="70"/>
      <c r="GFL33" s="70"/>
      <c r="GFM33" s="70"/>
      <c r="GFN33" s="70"/>
      <c r="GFO33" s="70"/>
      <c r="GFP33" s="70"/>
      <c r="GFQ33" s="70"/>
      <c r="GFR33" s="70"/>
      <c r="GFS33" s="70"/>
      <c r="GFT33" s="70"/>
      <c r="GFU33" s="70"/>
      <c r="GFV33" s="70"/>
      <c r="GFW33" s="70"/>
      <c r="GFX33" s="70"/>
      <c r="GFY33" s="70"/>
      <c r="GFZ33" s="70"/>
      <c r="GGA33" s="70"/>
      <c r="GGB33" s="70"/>
      <c r="GGC33" s="70"/>
      <c r="GGD33" s="70"/>
      <c r="GGE33" s="70"/>
      <c r="GGF33" s="70"/>
      <c r="GGG33" s="70"/>
      <c r="GGH33" s="70"/>
      <c r="GGI33" s="70"/>
      <c r="GGJ33" s="70"/>
      <c r="GGK33" s="70"/>
      <c r="GGL33" s="70"/>
      <c r="GGM33" s="70"/>
      <c r="GGN33" s="70"/>
      <c r="GGO33" s="70"/>
      <c r="GGP33" s="70"/>
      <c r="GGQ33" s="70"/>
      <c r="GGR33" s="70"/>
      <c r="GGS33" s="70"/>
      <c r="GGT33" s="70"/>
      <c r="GGU33" s="70"/>
      <c r="GGV33" s="70"/>
      <c r="GGW33" s="70"/>
      <c r="GGX33" s="70"/>
      <c r="GGY33" s="70"/>
      <c r="GGZ33" s="70"/>
      <c r="GHA33" s="70"/>
      <c r="GHB33" s="70"/>
      <c r="GHC33" s="70"/>
      <c r="GHD33" s="70"/>
      <c r="GHE33" s="70"/>
      <c r="GHF33" s="70"/>
      <c r="GHG33" s="70"/>
      <c r="GHH33" s="70"/>
      <c r="GHI33" s="70"/>
      <c r="GHJ33" s="70"/>
      <c r="GHK33" s="70"/>
      <c r="GHL33" s="70"/>
      <c r="GHM33" s="70"/>
      <c r="GHN33" s="70"/>
      <c r="GHO33" s="70"/>
      <c r="GHP33" s="70"/>
      <c r="GHQ33" s="70"/>
      <c r="GHR33" s="70"/>
      <c r="GHS33" s="70"/>
      <c r="GHT33" s="70"/>
      <c r="GHU33" s="70"/>
      <c r="GHV33" s="70"/>
      <c r="GHW33" s="70"/>
      <c r="GHX33" s="70"/>
      <c r="GHY33" s="70"/>
      <c r="GHZ33" s="70"/>
      <c r="GIA33" s="70"/>
      <c r="GIB33" s="70"/>
      <c r="GIC33" s="70"/>
      <c r="GID33" s="70"/>
      <c r="GIE33" s="70"/>
      <c r="GIF33" s="70"/>
      <c r="GIG33" s="70"/>
      <c r="GIH33" s="70"/>
      <c r="GII33" s="70"/>
      <c r="GIJ33" s="70"/>
      <c r="GIK33" s="70"/>
      <c r="GIL33" s="70"/>
      <c r="GIM33" s="70"/>
      <c r="GIN33" s="70"/>
      <c r="GIO33" s="70"/>
      <c r="GIP33" s="70"/>
      <c r="GIQ33" s="70"/>
      <c r="GIR33" s="70"/>
      <c r="GIS33" s="70"/>
      <c r="GIT33" s="70"/>
      <c r="GIU33" s="70"/>
      <c r="GIV33" s="70"/>
      <c r="GIW33" s="70"/>
      <c r="GIX33" s="70"/>
      <c r="GIY33" s="70"/>
      <c r="GIZ33" s="70"/>
      <c r="GJA33" s="70"/>
      <c r="GJB33" s="70"/>
      <c r="GJC33" s="70"/>
      <c r="GJD33" s="70"/>
      <c r="GJE33" s="70"/>
      <c r="GJF33" s="70"/>
      <c r="GJG33" s="70"/>
      <c r="GJH33" s="70"/>
      <c r="GJI33" s="70"/>
      <c r="GJJ33" s="70"/>
      <c r="GJK33" s="70"/>
      <c r="GJL33" s="70"/>
      <c r="GJM33" s="70"/>
      <c r="GJN33" s="70"/>
      <c r="GJO33" s="70"/>
      <c r="GJP33" s="70"/>
      <c r="GJQ33" s="70"/>
      <c r="GJR33" s="70"/>
      <c r="GJS33" s="70"/>
      <c r="GJT33" s="70"/>
      <c r="GJU33" s="70"/>
      <c r="GJV33" s="70"/>
      <c r="GJW33" s="70"/>
      <c r="GJX33" s="70"/>
      <c r="GJY33" s="70"/>
      <c r="GJZ33" s="70"/>
      <c r="GKA33" s="70"/>
      <c r="GKB33" s="70"/>
      <c r="GKC33" s="70"/>
      <c r="GKD33" s="70"/>
      <c r="GKE33" s="70"/>
      <c r="GKF33" s="70"/>
      <c r="GKG33" s="70"/>
      <c r="GKH33" s="70"/>
      <c r="GKI33" s="70"/>
      <c r="GKJ33" s="70"/>
      <c r="GKK33" s="70"/>
      <c r="GKL33" s="70"/>
      <c r="GKM33" s="70"/>
      <c r="GKN33" s="70"/>
      <c r="GKO33" s="70"/>
      <c r="GKP33" s="70"/>
      <c r="GKQ33" s="70"/>
      <c r="GKR33" s="70"/>
      <c r="GKS33" s="70"/>
      <c r="GKT33" s="70"/>
      <c r="GKU33" s="70"/>
      <c r="GKV33" s="70"/>
      <c r="GKW33" s="70"/>
      <c r="GKX33" s="70"/>
      <c r="GKY33" s="70"/>
      <c r="GKZ33" s="70"/>
      <c r="GLA33" s="70"/>
      <c r="GLB33" s="70"/>
      <c r="GLC33" s="70"/>
      <c r="GLD33" s="70"/>
      <c r="GLE33" s="70"/>
      <c r="GLF33" s="70"/>
      <c r="GLG33" s="70"/>
      <c r="GLH33" s="70"/>
      <c r="GLI33" s="70"/>
      <c r="GLJ33" s="70"/>
      <c r="GLK33" s="70"/>
      <c r="GLL33" s="70"/>
      <c r="GLM33" s="70"/>
      <c r="GLN33" s="70"/>
      <c r="GLO33" s="70"/>
      <c r="GLP33" s="70"/>
      <c r="GLQ33" s="70"/>
      <c r="GLR33" s="70"/>
      <c r="GLS33" s="70"/>
      <c r="GLT33" s="70"/>
      <c r="GLU33" s="70"/>
      <c r="GLV33" s="70"/>
      <c r="GLW33" s="70"/>
      <c r="GLX33" s="70"/>
      <c r="GLY33" s="70"/>
      <c r="GLZ33" s="70"/>
      <c r="GMA33" s="70"/>
      <c r="GMB33" s="70"/>
      <c r="GMC33" s="70"/>
      <c r="GMD33" s="70"/>
      <c r="GME33" s="70"/>
      <c r="GMF33" s="70"/>
      <c r="GMG33" s="70"/>
      <c r="GMH33" s="70"/>
      <c r="GMI33" s="70"/>
      <c r="GMJ33" s="70"/>
      <c r="GMK33" s="70"/>
      <c r="GML33" s="70"/>
      <c r="GMM33" s="70"/>
      <c r="GMN33" s="70"/>
      <c r="GMO33" s="70"/>
      <c r="GMP33" s="70"/>
      <c r="GMQ33" s="70"/>
      <c r="GMR33" s="70"/>
      <c r="GMS33" s="70"/>
      <c r="GMT33" s="70"/>
      <c r="GMU33" s="70"/>
      <c r="GMV33" s="70"/>
      <c r="GMW33" s="70"/>
      <c r="GMX33" s="70"/>
      <c r="GMY33" s="70"/>
      <c r="GMZ33" s="70"/>
      <c r="GNA33" s="70"/>
      <c r="GNB33" s="70"/>
      <c r="GNC33" s="70"/>
      <c r="GND33" s="70"/>
      <c r="GNE33" s="70"/>
      <c r="GNF33" s="70"/>
      <c r="GNG33" s="70"/>
      <c r="GNH33" s="70"/>
      <c r="GNI33" s="70"/>
      <c r="GNJ33" s="70"/>
      <c r="GNK33" s="70"/>
      <c r="GNL33" s="70"/>
      <c r="GNM33" s="70"/>
      <c r="GNN33" s="70"/>
      <c r="GNO33" s="70"/>
      <c r="GNP33" s="70"/>
      <c r="GNQ33" s="70"/>
      <c r="GNR33" s="70"/>
      <c r="GNS33" s="70"/>
      <c r="GNT33" s="70"/>
      <c r="GNU33" s="70"/>
      <c r="GNV33" s="70"/>
      <c r="GNW33" s="70"/>
      <c r="GNX33" s="70"/>
      <c r="GNY33" s="70"/>
      <c r="GNZ33" s="70"/>
      <c r="GOA33" s="70"/>
      <c r="GOB33" s="70"/>
      <c r="GOC33" s="70"/>
      <c r="GOD33" s="70"/>
      <c r="GOE33" s="70"/>
      <c r="GOF33" s="70"/>
      <c r="GOG33" s="70"/>
      <c r="GOH33" s="70"/>
      <c r="GOI33" s="70"/>
      <c r="GOJ33" s="70"/>
      <c r="GOK33" s="70"/>
      <c r="GOL33" s="70"/>
      <c r="GOM33" s="70"/>
      <c r="GON33" s="70"/>
      <c r="GOO33" s="70"/>
      <c r="GOP33" s="70"/>
      <c r="GOQ33" s="70"/>
      <c r="GOR33" s="70"/>
      <c r="GOS33" s="70"/>
      <c r="GOT33" s="70"/>
      <c r="GOU33" s="70"/>
      <c r="GOV33" s="70"/>
      <c r="GOW33" s="70"/>
      <c r="GOX33" s="70"/>
      <c r="GOY33" s="70"/>
      <c r="GOZ33" s="70"/>
      <c r="GPA33" s="70"/>
      <c r="GPB33" s="70"/>
      <c r="GPC33" s="70"/>
      <c r="GPD33" s="70"/>
      <c r="GPE33" s="70"/>
      <c r="GPF33" s="70"/>
      <c r="GPG33" s="70"/>
      <c r="GPH33" s="70"/>
      <c r="GPI33" s="70"/>
      <c r="GPJ33" s="70"/>
      <c r="GPK33" s="70"/>
      <c r="GPL33" s="70"/>
      <c r="GPM33" s="70"/>
      <c r="GPN33" s="70"/>
      <c r="GPO33" s="70"/>
      <c r="GPP33" s="70"/>
      <c r="GPQ33" s="70"/>
      <c r="GPR33" s="70"/>
      <c r="GPS33" s="70"/>
      <c r="GPT33" s="70"/>
      <c r="GPU33" s="70"/>
      <c r="GPV33" s="70"/>
      <c r="GPW33" s="70"/>
      <c r="GPX33" s="70"/>
      <c r="GPY33" s="70"/>
      <c r="GPZ33" s="70"/>
      <c r="GQA33" s="70"/>
      <c r="GQB33" s="70"/>
      <c r="GQC33" s="70"/>
      <c r="GQD33" s="70"/>
      <c r="GQE33" s="70"/>
      <c r="GQF33" s="70"/>
      <c r="GQG33" s="70"/>
      <c r="GQH33" s="70"/>
      <c r="GQI33" s="70"/>
      <c r="GQJ33" s="70"/>
      <c r="GQK33" s="70"/>
      <c r="GQL33" s="70"/>
      <c r="GQM33" s="70"/>
      <c r="GQN33" s="70"/>
      <c r="GQO33" s="70"/>
      <c r="GQP33" s="70"/>
      <c r="GQQ33" s="70"/>
      <c r="GQR33" s="70"/>
      <c r="GQS33" s="70"/>
      <c r="GQT33" s="70"/>
      <c r="GQU33" s="70"/>
      <c r="GQV33" s="70"/>
      <c r="GQW33" s="70"/>
      <c r="GQX33" s="70"/>
      <c r="GQY33" s="70"/>
      <c r="GQZ33" s="70"/>
      <c r="GRA33" s="70"/>
      <c r="GRB33" s="70"/>
      <c r="GRC33" s="70"/>
      <c r="GRD33" s="70"/>
      <c r="GRE33" s="70"/>
      <c r="GRF33" s="70"/>
      <c r="GRG33" s="70"/>
      <c r="GRH33" s="70"/>
      <c r="GRI33" s="70"/>
      <c r="GRJ33" s="70"/>
      <c r="GRK33" s="70"/>
      <c r="GRL33" s="70"/>
      <c r="GRM33" s="70"/>
      <c r="GRN33" s="70"/>
      <c r="GRO33" s="70"/>
      <c r="GRP33" s="70"/>
      <c r="GRQ33" s="70"/>
      <c r="GRR33" s="70"/>
      <c r="GRS33" s="70"/>
      <c r="GRT33" s="70"/>
      <c r="GRU33" s="70"/>
      <c r="GRV33" s="70"/>
      <c r="GRW33" s="70"/>
      <c r="GRX33" s="70"/>
      <c r="GRY33" s="70"/>
      <c r="GRZ33" s="70"/>
      <c r="GSA33" s="70"/>
      <c r="GSB33" s="70"/>
      <c r="GSC33" s="70"/>
      <c r="GSD33" s="70"/>
      <c r="GSE33" s="70"/>
      <c r="GSF33" s="70"/>
      <c r="GSG33" s="70"/>
      <c r="GSH33" s="70"/>
      <c r="GSI33" s="70"/>
      <c r="GSJ33" s="70"/>
      <c r="GSK33" s="70"/>
      <c r="GSL33" s="70"/>
      <c r="GSM33" s="70"/>
      <c r="GSN33" s="70"/>
      <c r="GSO33" s="70"/>
      <c r="GSP33" s="70"/>
      <c r="GSQ33" s="70"/>
      <c r="GSR33" s="70"/>
      <c r="GSS33" s="70"/>
      <c r="GST33" s="70"/>
      <c r="GSU33" s="70"/>
      <c r="GSV33" s="70"/>
      <c r="GSW33" s="70"/>
      <c r="GSX33" s="70"/>
      <c r="GSY33" s="70"/>
      <c r="GSZ33" s="70"/>
      <c r="GTA33" s="70"/>
      <c r="GTB33" s="70"/>
      <c r="GTC33" s="70"/>
      <c r="GTD33" s="70"/>
      <c r="GTE33" s="70"/>
      <c r="GTF33" s="70"/>
      <c r="GTG33" s="70"/>
      <c r="GTH33" s="70"/>
      <c r="GTI33" s="70"/>
      <c r="GTJ33" s="70"/>
      <c r="GTK33" s="70"/>
      <c r="GTL33" s="70"/>
      <c r="GTM33" s="70"/>
      <c r="GTN33" s="70"/>
      <c r="GTO33" s="70"/>
      <c r="GTP33" s="70"/>
      <c r="GTQ33" s="70"/>
      <c r="GTR33" s="70"/>
      <c r="GTS33" s="70"/>
      <c r="GTT33" s="70"/>
      <c r="GTU33" s="70"/>
      <c r="GTV33" s="70"/>
      <c r="GTW33" s="70"/>
      <c r="GTX33" s="70"/>
      <c r="GTY33" s="70"/>
      <c r="GTZ33" s="70"/>
      <c r="GUA33" s="70"/>
      <c r="GUB33" s="70"/>
      <c r="GUC33" s="70"/>
      <c r="GUD33" s="70"/>
      <c r="GUE33" s="70"/>
      <c r="GUF33" s="70"/>
      <c r="GUG33" s="70"/>
      <c r="GUH33" s="70"/>
      <c r="GUI33" s="70"/>
      <c r="GUJ33" s="70"/>
      <c r="GUK33" s="70"/>
      <c r="GUL33" s="70"/>
      <c r="GUM33" s="70"/>
      <c r="GUN33" s="70"/>
      <c r="GUO33" s="70"/>
      <c r="GUP33" s="70"/>
      <c r="GUQ33" s="70"/>
      <c r="GUR33" s="70"/>
      <c r="GUS33" s="70"/>
      <c r="GUT33" s="70"/>
      <c r="GUU33" s="70"/>
      <c r="GUV33" s="70"/>
      <c r="GUW33" s="70"/>
      <c r="GUX33" s="70"/>
      <c r="GUY33" s="70"/>
      <c r="GUZ33" s="70"/>
      <c r="GVA33" s="70"/>
      <c r="GVB33" s="70"/>
      <c r="GVC33" s="70"/>
      <c r="GVD33" s="70"/>
      <c r="GVE33" s="70"/>
      <c r="GVF33" s="70"/>
      <c r="GVG33" s="70"/>
      <c r="GVH33" s="70"/>
      <c r="GVI33" s="70"/>
      <c r="GVJ33" s="70"/>
      <c r="GVK33" s="70"/>
      <c r="GVL33" s="70"/>
      <c r="GVM33" s="70"/>
      <c r="GVN33" s="70"/>
      <c r="GVO33" s="70"/>
      <c r="GVP33" s="70"/>
      <c r="GVQ33" s="70"/>
      <c r="GVR33" s="70"/>
      <c r="GVS33" s="70"/>
      <c r="GVT33" s="70"/>
      <c r="GVU33" s="70"/>
      <c r="GVV33" s="70"/>
      <c r="GVW33" s="70"/>
      <c r="GVX33" s="70"/>
      <c r="GVY33" s="70"/>
      <c r="GVZ33" s="70"/>
      <c r="GWA33" s="70"/>
      <c r="GWB33" s="70"/>
      <c r="GWC33" s="70"/>
      <c r="GWD33" s="70"/>
      <c r="GWE33" s="70"/>
      <c r="GWF33" s="70"/>
      <c r="GWG33" s="70"/>
      <c r="GWH33" s="70"/>
      <c r="GWI33" s="70"/>
      <c r="GWJ33" s="70"/>
      <c r="GWK33" s="70"/>
      <c r="GWL33" s="70"/>
      <c r="GWM33" s="70"/>
      <c r="GWN33" s="70"/>
      <c r="GWO33" s="70"/>
      <c r="GWP33" s="70"/>
      <c r="GWQ33" s="70"/>
      <c r="GWR33" s="70"/>
      <c r="GWS33" s="70"/>
      <c r="GWT33" s="70"/>
      <c r="GWU33" s="70"/>
      <c r="GWV33" s="70"/>
      <c r="GWW33" s="70"/>
      <c r="GWX33" s="70"/>
      <c r="GWY33" s="70"/>
      <c r="GWZ33" s="70"/>
      <c r="GXA33" s="70"/>
      <c r="GXB33" s="70"/>
      <c r="GXC33" s="70"/>
      <c r="GXD33" s="70"/>
      <c r="GXE33" s="70"/>
      <c r="GXF33" s="70"/>
      <c r="GXG33" s="70"/>
      <c r="GXH33" s="70"/>
      <c r="GXI33" s="70"/>
      <c r="GXJ33" s="70"/>
      <c r="GXK33" s="70"/>
      <c r="GXL33" s="70"/>
      <c r="GXM33" s="70"/>
      <c r="GXN33" s="70"/>
      <c r="GXO33" s="70"/>
      <c r="GXP33" s="70"/>
      <c r="GXQ33" s="70"/>
      <c r="GXR33" s="70"/>
      <c r="GXS33" s="70"/>
      <c r="GXT33" s="70"/>
      <c r="GXU33" s="70"/>
      <c r="GXV33" s="70"/>
      <c r="GXW33" s="70"/>
      <c r="GXX33" s="70"/>
      <c r="GXY33" s="70"/>
      <c r="GXZ33" s="70"/>
      <c r="GYA33" s="70"/>
      <c r="GYB33" s="70"/>
      <c r="GYC33" s="70"/>
      <c r="GYD33" s="70"/>
      <c r="GYE33" s="70"/>
      <c r="GYF33" s="70"/>
      <c r="GYG33" s="70"/>
      <c r="GYH33" s="70"/>
      <c r="GYI33" s="70"/>
      <c r="GYJ33" s="70"/>
      <c r="GYK33" s="70"/>
      <c r="GYL33" s="70"/>
      <c r="GYM33" s="70"/>
      <c r="GYN33" s="70"/>
      <c r="GYO33" s="70"/>
      <c r="GYP33" s="70"/>
      <c r="GYQ33" s="70"/>
      <c r="GYR33" s="70"/>
      <c r="GYS33" s="70"/>
      <c r="GYT33" s="70"/>
      <c r="GYU33" s="70"/>
      <c r="GYV33" s="70"/>
      <c r="GYW33" s="70"/>
      <c r="GYX33" s="70"/>
      <c r="GYY33" s="70"/>
      <c r="GYZ33" s="70"/>
      <c r="GZA33" s="70"/>
      <c r="GZB33" s="70"/>
      <c r="GZC33" s="70"/>
      <c r="GZD33" s="70"/>
      <c r="GZE33" s="70"/>
      <c r="GZF33" s="70"/>
      <c r="GZG33" s="70"/>
      <c r="GZH33" s="70"/>
      <c r="GZI33" s="70"/>
      <c r="GZJ33" s="70"/>
      <c r="GZK33" s="70"/>
      <c r="GZL33" s="70"/>
      <c r="GZM33" s="70"/>
      <c r="GZN33" s="70"/>
      <c r="GZO33" s="70"/>
      <c r="GZP33" s="70"/>
      <c r="GZQ33" s="70"/>
      <c r="GZR33" s="70"/>
      <c r="GZS33" s="70"/>
      <c r="GZT33" s="70"/>
      <c r="GZU33" s="70"/>
      <c r="GZV33" s="70"/>
      <c r="GZW33" s="70"/>
      <c r="GZX33" s="70"/>
      <c r="GZY33" s="70"/>
      <c r="GZZ33" s="70"/>
      <c r="HAA33" s="70"/>
      <c r="HAB33" s="70"/>
      <c r="HAC33" s="70"/>
      <c r="HAD33" s="70"/>
      <c r="HAE33" s="70"/>
      <c r="HAF33" s="70"/>
      <c r="HAG33" s="70"/>
      <c r="HAH33" s="70"/>
      <c r="HAI33" s="70"/>
      <c r="HAJ33" s="70"/>
      <c r="HAK33" s="70"/>
      <c r="HAL33" s="70"/>
      <c r="HAM33" s="70"/>
      <c r="HAN33" s="70"/>
      <c r="HAO33" s="70"/>
      <c r="HAP33" s="70"/>
      <c r="HAQ33" s="70"/>
      <c r="HAR33" s="70"/>
      <c r="HAS33" s="70"/>
      <c r="HAT33" s="70"/>
      <c r="HAU33" s="70"/>
      <c r="HAV33" s="70"/>
      <c r="HAW33" s="70"/>
      <c r="HAX33" s="70"/>
      <c r="HAY33" s="70"/>
      <c r="HAZ33" s="70"/>
      <c r="HBA33" s="70"/>
      <c r="HBB33" s="70"/>
      <c r="HBC33" s="70"/>
      <c r="HBD33" s="70"/>
      <c r="HBE33" s="70"/>
      <c r="HBF33" s="70"/>
      <c r="HBG33" s="70"/>
      <c r="HBH33" s="70"/>
      <c r="HBI33" s="70"/>
      <c r="HBJ33" s="70"/>
      <c r="HBK33" s="70"/>
      <c r="HBL33" s="70"/>
      <c r="HBM33" s="70"/>
      <c r="HBN33" s="70"/>
      <c r="HBO33" s="70"/>
      <c r="HBP33" s="70"/>
      <c r="HBQ33" s="70"/>
      <c r="HBR33" s="70"/>
      <c r="HBS33" s="70"/>
      <c r="HBT33" s="70"/>
      <c r="HBU33" s="70"/>
      <c r="HBV33" s="70"/>
      <c r="HBW33" s="70"/>
      <c r="HBX33" s="70"/>
      <c r="HBY33" s="70"/>
      <c r="HBZ33" s="70"/>
      <c r="HCA33" s="70"/>
      <c r="HCB33" s="70"/>
      <c r="HCC33" s="70"/>
      <c r="HCD33" s="70"/>
      <c r="HCE33" s="70"/>
      <c r="HCF33" s="70"/>
      <c r="HCG33" s="70"/>
      <c r="HCH33" s="70"/>
      <c r="HCI33" s="70"/>
      <c r="HCJ33" s="70"/>
      <c r="HCK33" s="70"/>
      <c r="HCL33" s="70"/>
      <c r="HCM33" s="70"/>
      <c r="HCN33" s="70"/>
      <c r="HCO33" s="70"/>
      <c r="HCP33" s="70"/>
      <c r="HCQ33" s="70"/>
      <c r="HCR33" s="70"/>
      <c r="HCS33" s="70"/>
      <c r="HCT33" s="70"/>
      <c r="HCU33" s="70"/>
      <c r="HCV33" s="70"/>
      <c r="HCW33" s="70"/>
      <c r="HCX33" s="70"/>
      <c r="HCY33" s="70"/>
      <c r="HCZ33" s="70"/>
      <c r="HDA33" s="70"/>
      <c r="HDB33" s="70"/>
      <c r="HDC33" s="70"/>
      <c r="HDD33" s="70"/>
      <c r="HDE33" s="70"/>
      <c r="HDF33" s="70"/>
      <c r="HDG33" s="70"/>
      <c r="HDH33" s="70"/>
      <c r="HDI33" s="70"/>
      <c r="HDJ33" s="70"/>
      <c r="HDK33" s="70"/>
      <c r="HDL33" s="70"/>
      <c r="HDM33" s="70"/>
      <c r="HDN33" s="70"/>
      <c r="HDO33" s="70"/>
      <c r="HDP33" s="70"/>
      <c r="HDQ33" s="70"/>
      <c r="HDR33" s="70"/>
      <c r="HDS33" s="70"/>
      <c r="HDT33" s="70"/>
      <c r="HDU33" s="70"/>
      <c r="HDV33" s="70"/>
      <c r="HDW33" s="70"/>
      <c r="HDX33" s="70"/>
      <c r="HDY33" s="70"/>
      <c r="HDZ33" s="70"/>
      <c r="HEA33" s="70"/>
      <c r="HEB33" s="70"/>
      <c r="HEC33" s="70"/>
      <c r="HED33" s="70"/>
      <c r="HEE33" s="70"/>
      <c r="HEF33" s="70"/>
      <c r="HEG33" s="70"/>
      <c r="HEH33" s="70"/>
      <c r="HEI33" s="70"/>
      <c r="HEJ33" s="70"/>
      <c r="HEK33" s="70"/>
      <c r="HEL33" s="70"/>
      <c r="HEM33" s="70"/>
      <c r="HEN33" s="70"/>
      <c r="HEO33" s="70"/>
      <c r="HEP33" s="70"/>
      <c r="HEQ33" s="70"/>
      <c r="HER33" s="70"/>
      <c r="HES33" s="70"/>
      <c r="HET33" s="70"/>
      <c r="HEU33" s="70"/>
      <c r="HEV33" s="70"/>
      <c r="HEW33" s="70"/>
      <c r="HEX33" s="70"/>
      <c r="HEY33" s="70"/>
      <c r="HEZ33" s="70"/>
      <c r="HFA33" s="70"/>
      <c r="HFB33" s="70"/>
      <c r="HFC33" s="70"/>
      <c r="HFD33" s="70"/>
      <c r="HFE33" s="70"/>
      <c r="HFF33" s="70"/>
      <c r="HFG33" s="70"/>
      <c r="HFH33" s="70"/>
      <c r="HFI33" s="70"/>
      <c r="HFJ33" s="70"/>
      <c r="HFK33" s="70"/>
      <c r="HFL33" s="70"/>
      <c r="HFM33" s="70"/>
      <c r="HFN33" s="70"/>
      <c r="HFO33" s="70"/>
      <c r="HFP33" s="70"/>
      <c r="HFQ33" s="70"/>
      <c r="HFR33" s="70"/>
      <c r="HFS33" s="70"/>
      <c r="HFT33" s="70"/>
      <c r="HFU33" s="70"/>
      <c r="HFV33" s="70"/>
      <c r="HFW33" s="70"/>
      <c r="HFX33" s="70"/>
      <c r="HFY33" s="70"/>
      <c r="HFZ33" s="70"/>
      <c r="HGA33" s="70"/>
      <c r="HGB33" s="70"/>
      <c r="HGC33" s="70"/>
      <c r="HGD33" s="70"/>
      <c r="HGE33" s="70"/>
      <c r="HGF33" s="70"/>
      <c r="HGG33" s="70"/>
      <c r="HGH33" s="70"/>
      <c r="HGI33" s="70"/>
      <c r="HGJ33" s="70"/>
      <c r="HGK33" s="70"/>
      <c r="HGL33" s="70"/>
      <c r="HGM33" s="70"/>
      <c r="HGN33" s="70"/>
      <c r="HGO33" s="70"/>
      <c r="HGP33" s="70"/>
      <c r="HGQ33" s="70"/>
      <c r="HGR33" s="70"/>
      <c r="HGS33" s="70"/>
      <c r="HGT33" s="70"/>
      <c r="HGU33" s="70"/>
      <c r="HGV33" s="70"/>
      <c r="HGW33" s="70"/>
      <c r="HGX33" s="70"/>
      <c r="HGY33" s="70"/>
      <c r="HGZ33" s="70"/>
      <c r="HHA33" s="70"/>
      <c r="HHB33" s="70"/>
      <c r="HHC33" s="70"/>
      <c r="HHD33" s="70"/>
      <c r="HHE33" s="70"/>
      <c r="HHF33" s="70"/>
      <c r="HHG33" s="70"/>
      <c r="HHH33" s="70"/>
      <c r="HHI33" s="70"/>
      <c r="HHJ33" s="70"/>
      <c r="HHK33" s="70"/>
      <c r="HHL33" s="70"/>
      <c r="HHM33" s="70"/>
      <c r="HHN33" s="70"/>
      <c r="HHO33" s="70"/>
      <c r="HHP33" s="70"/>
      <c r="HHQ33" s="70"/>
      <c r="HHR33" s="70"/>
      <c r="HHS33" s="70"/>
      <c r="HHT33" s="70"/>
      <c r="HHU33" s="70"/>
      <c r="HHV33" s="70"/>
      <c r="HHW33" s="70"/>
      <c r="HHX33" s="70"/>
      <c r="HHY33" s="70"/>
      <c r="HHZ33" s="70"/>
      <c r="HIA33" s="70"/>
      <c r="HIB33" s="70"/>
      <c r="HIC33" s="70"/>
      <c r="HID33" s="70"/>
      <c r="HIE33" s="70"/>
      <c r="HIF33" s="70"/>
      <c r="HIG33" s="70"/>
      <c r="HIH33" s="70"/>
      <c r="HII33" s="70"/>
      <c r="HIJ33" s="70"/>
      <c r="HIK33" s="70"/>
      <c r="HIL33" s="70"/>
      <c r="HIM33" s="70"/>
      <c r="HIN33" s="70"/>
      <c r="HIO33" s="70"/>
      <c r="HIP33" s="70"/>
      <c r="HIQ33" s="70"/>
      <c r="HIR33" s="70"/>
      <c r="HIS33" s="70"/>
      <c r="HIT33" s="70"/>
      <c r="HIU33" s="70"/>
      <c r="HIV33" s="70"/>
      <c r="HIW33" s="70"/>
      <c r="HIX33" s="70"/>
      <c r="HIY33" s="70"/>
      <c r="HIZ33" s="70"/>
      <c r="HJA33" s="70"/>
      <c r="HJB33" s="70"/>
      <c r="HJC33" s="70"/>
      <c r="HJD33" s="70"/>
      <c r="HJE33" s="70"/>
      <c r="HJF33" s="70"/>
      <c r="HJG33" s="70"/>
      <c r="HJH33" s="70"/>
      <c r="HJI33" s="70"/>
      <c r="HJJ33" s="70"/>
      <c r="HJK33" s="70"/>
      <c r="HJL33" s="70"/>
      <c r="HJM33" s="70"/>
      <c r="HJN33" s="70"/>
      <c r="HJO33" s="70"/>
      <c r="HJP33" s="70"/>
      <c r="HJQ33" s="70"/>
      <c r="HJR33" s="70"/>
      <c r="HJS33" s="70"/>
      <c r="HJT33" s="70"/>
      <c r="HJU33" s="70"/>
      <c r="HJV33" s="70"/>
      <c r="HJW33" s="70"/>
      <c r="HJX33" s="70"/>
      <c r="HJY33" s="70"/>
      <c r="HJZ33" s="70"/>
      <c r="HKA33" s="70"/>
      <c r="HKB33" s="70"/>
      <c r="HKC33" s="70"/>
      <c r="HKD33" s="70"/>
      <c r="HKE33" s="70"/>
      <c r="HKF33" s="70"/>
      <c r="HKG33" s="70"/>
      <c r="HKH33" s="70"/>
      <c r="HKI33" s="70"/>
      <c r="HKJ33" s="70"/>
      <c r="HKK33" s="70"/>
      <c r="HKL33" s="70"/>
      <c r="HKM33" s="70"/>
      <c r="HKN33" s="70"/>
      <c r="HKO33" s="70"/>
      <c r="HKP33" s="70"/>
      <c r="HKQ33" s="70"/>
      <c r="HKR33" s="70"/>
      <c r="HKS33" s="70"/>
      <c r="HKT33" s="70"/>
      <c r="HKU33" s="70"/>
      <c r="HKV33" s="70"/>
      <c r="HKW33" s="70"/>
      <c r="HKX33" s="70"/>
      <c r="HKY33" s="70"/>
      <c r="HKZ33" s="70"/>
      <c r="HLA33" s="70"/>
      <c r="HLB33" s="70"/>
      <c r="HLC33" s="70"/>
      <c r="HLD33" s="70"/>
      <c r="HLE33" s="70"/>
      <c r="HLF33" s="70"/>
      <c r="HLG33" s="70"/>
      <c r="HLH33" s="70"/>
      <c r="HLI33" s="70"/>
      <c r="HLJ33" s="70"/>
      <c r="HLK33" s="70"/>
      <c r="HLL33" s="70"/>
      <c r="HLM33" s="70"/>
      <c r="HLN33" s="70"/>
      <c r="HLO33" s="70"/>
      <c r="HLP33" s="70"/>
      <c r="HLQ33" s="70"/>
      <c r="HLR33" s="70"/>
      <c r="HLS33" s="70"/>
      <c r="HLT33" s="70"/>
      <c r="HLU33" s="70"/>
      <c r="HLV33" s="70"/>
      <c r="HLW33" s="70"/>
      <c r="HLX33" s="70"/>
      <c r="HLY33" s="70"/>
      <c r="HLZ33" s="70"/>
      <c r="HMA33" s="70"/>
      <c r="HMB33" s="70"/>
      <c r="HMC33" s="70"/>
      <c r="HMD33" s="70"/>
      <c r="HME33" s="70"/>
      <c r="HMF33" s="70"/>
      <c r="HMG33" s="70"/>
      <c r="HMH33" s="70"/>
      <c r="HMI33" s="70"/>
      <c r="HMJ33" s="70"/>
      <c r="HMK33" s="70"/>
      <c r="HML33" s="70"/>
      <c r="HMM33" s="70"/>
      <c r="HMN33" s="70"/>
      <c r="HMO33" s="70"/>
      <c r="HMP33" s="70"/>
      <c r="HMQ33" s="70"/>
      <c r="HMR33" s="70"/>
      <c r="HMS33" s="70"/>
      <c r="HMT33" s="70"/>
      <c r="HMU33" s="70"/>
      <c r="HMV33" s="70"/>
      <c r="HMW33" s="70"/>
      <c r="HMX33" s="70"/>
      <c r="HMY33" s="70"/>
      <c r="HMZ33" s="70"/>
      <c r="HNA33" s="70"/>
      <c r="HNB33" s="70"/>
      <c r="HNC33" s="70"/>
      <c r="HND33" s="70"/>
      <c r="HNE33" s="70"/>
      <c r="HNF33" s="70"/>
      <c r="HNG33" s="70"/>
      <c r="HNH33" s="70"/>
      <c r="HNI33" s="70"/>
      <c r="HNJ33" s="70"/>
      <c r="HNK33" s="70"/>
      <c r="HNL33" s="70"/>
      <c r="HNM33" s="70"/>
      <c r="HNN33" s="70"/>
      <c r="HNO33" s="70"/>
      <c r="HNP33" s="70"/>
      <c r="HNQ33" s="70"/>
      <c r="HNR33" s="70"/>
      <c r="HNS33" s="70"/>
      <c r="HNT33" s="70"/>
      <c r="HNU33" s="70"/>
      <c r="HNV33" s="70"/>
      <c r="HNW33" s="70"/>
      <c r="HNX33" s="70"/>
      <c r="HNY33" s="70"/>
      <c r="HNZ33" s="70"/>
      <c r="HOA33" s="70"/>
      <c r="HOB33" s="70"/>
      <c r="HOC33" s="70"/>
      <c r="HOD33" s="70"/>
      <c r="HOE33" s="70"/>
      <c r="HOF33" s="70"/>
      <c r="HOG33" s="70"/>
      <c r="HOH33" s="70"/>
      <c r="HOI33" s="70"/>
      <c r="HOJ33" s="70"/>
      <c r="HOK33" s="70"/>
      <c r="HOL33" s="70"/>
      <c r="HOM33" s="70"/>
      <c r="HON33" s="70"/>
      <c r="HOO33" s="70"/>
      <c r="HOP33" s="70"/>
      <c r="HOQ33" s="70"/>
      <c r="HOR33" s="70"/>
      <c r="HOS33" s="70"/>
      <c r="HOT33" s="70"/>
      <c r="HOU33" s="70"/>
      <c r="HOV33" s="70"/>
      <c r="HOW33" s="70"/>
      <c r="HOX33" s="70"/>
      <c r="HOY33" s="70"/>
      <c r="HOZ33" s="70"/>
      <c r="HPA33" s="70"/>
      <c r="HPB33" s="70"/>
      <c r="HPC33" s="70"/>
      <c r="HPD33" s="70"/>
      <c r="HPE33" s="70"/>
      <c r="HPF33" s="70"/>
      <c r="HPG33" s="70"/>
      <c r="HPH33" s="70"/>
      <c r="HPI33" s="70"/>
      <c r="HPJ33" s="70"/>
      <c r="HPK33" s="70"/>
      <c r="HPL33" s="70"/>
      <c r="HPM33" s="70"/>
      <c r="HPN33" s="70"/>
      <c r="HPO33" s="70"/>
      <c r="HPP33" s="70"/>
      <c r="HPQ33" s="70"/>
      <c r="HPR33" s="70"/>
      <c r="HPS33" s="70"/>
      <c r="HPT33" s="70"/>
      <c r="HPU33" s="70"/>
      <c r="HPV33" s="70"/>
      <c r="HPW33" s="70"/>
      <c r="HPX33" s="70"/>
      <c r="HPY33" s="70"/>
      <c r="HPZ33" s="70"/>
      <c r="HQA33" s="70"/>
      <c r="HQB33" s="70"/>
      <c r="HQC33" s="70"/>
      <c r="HQD33" s="70"/>
      <c r="HQE33" s="70"/>
      <c r="HQF33" s="70"/>
      <c r="HQG33" s="70"/>
      <c r="HQH33" s="70"/>
      <c r="HQI33" s="70"/>
      <c r="HQJ33" s="70"/>
      <c r="HQK33" s="70"/>
      <c r="HQL33" s="70"/>
      <c r="HQM33" s="70"/>
      <c r="HQN33" s="70"/>
      <c r="HQO33" s="70"/>
      <c r="HQP33" s="70"/>
      <c r="HQQ33" s="70"/>
      <c r="HQR33" s="70"/>
      <c r="HQS33" s="70"/>
      <c r="HQT33" s="70"/>
      <c r="HQU33" s="70"/>
      <c r="HQV33" s="70"/>
      <c r="HQW33" s="70"/>
      <c r="HQX33" s="70"/>
      <c r="HQY33" s="70"/>
      <c r="HQZ33" s="70"/>
      <c r="HRA33" s="70"/>
      <c r="HRB33" s="70"/>
      <c r="HRC33" s="70"/>
      <c r="HRD33" s="70"/>
      <c r="HRE33" s="70"/>
      <c r="HRF33" s="70"/>
      <c r="HRG33" s="70"/>
      <c r="HRH33" s="70"/>
      <c r="HRI33" s="70"/>
      <c r="HRJ33" s="70"/>
      <c r="HRK33" s="70"/>
      <c r="HRL33" s="70"/>
      <c r="HRM33" s="70"/>
      <c r="HRN33" s="70"/>
      <c r="HRO33" s="70"/>
      <c r="HRP33" s="70"/>
      <c r="HRQ33" s="70"/>
      <c r="HRR33" s="70"/>
      <c r="HRS33" s="70"/>
      <c r="HRT33" s="70"/>
      <c r="HRU33" s="70"/>
      <c r="HRV33" s="70"/>
      <c r="HRW33" s="70"/>
      <c r="HRX33" s="70"/>
      <c r="HRY33" s="70"/>
      <c r="HRZ33" s="70"/>
      <c r="HSA33" s="70"/>
      <c r="HSB33" s="70"/>
      <c r="HSC33" s="70"/>
      <c r="HSD33" s="70"/>
      <c r="HSE33" s="70"/>
      <c r="HSF33" s="70"/>
      <c r="HSG33" s="70"/>
      <c r="HSH33" s="70"/>
      <c r="HSI33" s="70"/>
      <c r="HSJ33" s="70"/>
      <c r="HSK33" s="70"/>
      <c r="HSL33" s="70"/>
      <c r="HSM33" s="70"/>
      <c r="HSN33" s="70"/>
      <c r="HSO33" s="70"/>
      <c r="HSP33" s="70"/>
      <c r="HSQ33" s="70"/>
      <c r="HSR33" s="70"/>
      <c r="HSS33" s="70"/>
      <c r="HST33" s="70"/>
      <c r="HSU33" s="70"/>
      <c r="HSV33" s="70"/>
      <c r="HSW33" s="70"/>
      <c r="HSX33" s="70"/>
      <c r="HSY33" s="70"/>
      <c r="HSZ33" s="70"/>
      <c r="HTA33" s="70"/>
      <c r="HTB33" s="70"/>
      <c r="HTC33" s="70"/>
      <c r="HTD33" s="70"/>
      <c r="HTE33" s="70"/>
      <c r="HTF33" s="70"/>
      <c r="HTG33" s="70"/>
      <c r="HTH33" s="70"/>
      <c r="HTI33" s="70"/>
      <c r="HTJ33" s="70"/>
      <c r="HTK33" s="70"/>
      <c r="HTL33" s="70"/>
      <c r="HTM33" s="70"/>
      <c r="HTN33" s="70"/>
      <c r="HTO33" s="70"/>
      <c r="HTP33" s="70"/>
      <c r="HTQ33" s="70"/>
      <c r="HTR33" s="70"/>
      <c r="HTS33" s="70"/>
      <c r="HTT33" s="70"/>
      <c r="HTU33" s="70"/>
      <c r="HTV33" s="70"/>
      <c r="HTW33" s="70"/>
      <c r="HTX33" s="70"/>
      <c r="HTY33" s="70"/>
      <c r="HTZ33" s="70"/>
      <c r="HUA33" s="70"/>
      <c r="HUB33" s="70"/>
      <c r="HUC33" s="70"/>
      <c r="HUD33" s="70"/>
      <c r="HUE33" s="70"/>
      <c r="HUF33" s="70"/>
      <c r="HUG33" s="70"/>
      <c r="HUH33" s="70"/>
      <c r="HUI33" s="70"/>
      <c r="HUJ33" s="70"/>
      <c r="HUK33" s="70"/>
      <c r="HUL33" s="70"/>
      <c r="HUM33" s="70"/>
      <c r="HUN33" s="70"/>
      <c r="HUO33" s="70"/>
      <c r="HUP33" s="70"/>
      <c r="HUQ33" s="70"/>
      <c r="HUR33" s="70"/>
      <c r="HUS33" s="70"/>
      <c r="HUT33" s="70"/>
      <c r="HUU33" s="70"/>
      <c r="HUV33" s="70"/>
      <c r="HUW33" s="70"/>
      <c r="HUX33" s="70"/>
      <c r="HUY33" s="70"/>
      <c r="HUZ33" s="70"/>
      <c r="HVA33" s="70"/>
      <c r="HVB33" s="70"/>
      <c r="HVC33" s="70"/>
      <c r="HVD33" s="70"/>
      <c r="HVE33" s="70"/>
      <c r="HVF33" s="70"/>
      <c r="HVG33" s="70"/>
      <c r="HVH33" s="70"/>
      <c r="HVI33" s="70"/>
      <c r="HVJ33" s="70"/>
      <c r="HVK33" s="70"/>
      <c r="HVL33" s="70"/>
      <c r="HVM33" s="70"/>
      <c r="HVN33" s="70"/>
      <c r="HVO33" s="70"/>
      <c r="HVP33" s="70"/>
      <c r="HVQ33" s="70"/>
      <c r="HVR33" s="70"/>
      <c r="HVS33" s="70"/>
      <c r="HVT33" s="70"/>
      <c r="HVU33" s="70"/>
      <c r="HVV33" s="70"/>
      <c r="HVW33" s="70"/>
      <c r="HVX33" s="70"/>
      <c r="HVY33" s="70"/>
      <c r="HVZ33" s="70"/>
      <c r="HWA33" s="70"/>
      <c r="HWB33" s="70"/>
      <c r="HWC33" s="70"/>
      <c r="HWD33" s="70"/>
      <c r="HWE33" s="70"/>
      <c r="HWF33" s="70"/>
      <c r="HWG33" s="70"/>
      <c r="HWH33" s="70"/>
      <c r="HWI33" s="70"/>
      <c r="HWJ33" s="70"/>
      <c r="HWK33" s="70"/>
      <c r="HWL33" s="70"/>
      <c r="HWM33" s="70"/>
      <c r="HWN33" s="70"/>
      <c r="HWO33" s="70"/>
      <c r="HWP33" s="70"/>
      <c r="HWQ33" s="70"/>
      <c r="HWR33" s="70"/>
      <c r="HWS33" s="70"/>
      <c r="HWT33" s="70"/>
      <c r="HWU33" s="70"/>
      <c r="HWV33" s="70"/>
      <c r="HWW33" s="70"/>
      <c r="HWX33" s="70"/>
      <c r="HWY33" s="70"/>
      <c r="HWZ33" s="70"/>
      <c r="HXA33" s="70"/>
      <c r="HXB33" s="70"/>
      <c r="HXC33" s="70"/>
      <c r="HXD33" s="70"/>
      <c r="HXE33" s="70"/>
      <c r="HXF33" s="70"/>
      <c r="HXG33" s="70"/>
      <c r="HXH33" s="70"/>
      <c r="HXI33" s="70"/>
      <c r="HXJ33" s="70"/>
      <c r="HXK33" s="70"/>
      <c r="HXL33" s="70"/>
      <c r="HXM33" s="70"/>
      <c r="HXN33" s="70"/>
      <c r="HXO33" s="70"/>
      <c r="HXP33" s="70"/>
      <c r="HXQ33" s="70"/>
      <c r="HXR33" s="70"/>
      <c r="HXS33" s="70"/>
      <c r="HXT33" s="70"/>
      <c r="HXU33" s="70"/>
      <c r="HXV33" s="70"/>
      <c r="HXW33" s="70"/>
      <c r="HXX33" s="70"/>
      <c r="HXY33" s="70"/>
      <c r="HXZ33" s="70"/>
      <c r="HYA33" s="70"/>
      <c r="HYB33" s="70"/>
      <c r="HYC33" s="70"/>
      <c r="HYD33" s="70"/>
      <c r="HYE33" s="70"/>
      <c r="HYF33" s="70"/>
      <c r="HYG33" s="70"/>
      <c r="HYH33" s="70"/>
      <c r="HYI33" s="70"/>
      <c r="HYJ33" s="70"/>
      <c r="HYK33" s="70"/>
      <c r="HYL33" s="70"/>
      <c r="HYM33" s="70"/>
      <c r="HYN33" s="70"/>
      <c r="HYO33" s="70"/>
      <c r="HYP33" s="70"/>
      <c r="HYQ33" s="70"/>
      <c r="HYR33" s="70"/>
      <c r="HYS33" s="70"/>
      <c r="HYT33" s="70"/>
      <c r="HYU33" s="70"/>
      <c r="HYV33" s="70"/>
      <c r="HYW33" s="70"/>
      <c r="HYX33" s="70"/>
      <c r="HYY33" s="70"/>
      <c r="HYZ33" s="70"/>
      <c r="HZA33" s="70"/>
      <c r="HZB33" s="70"/>
      <c r="HZC33" s="70"/>
      <c r="HZD33" s="70"/>
      <c r="HZE33" s="70"/>
      <c r="HZF33" s="70"/>
      <c r="HZG33" s="70"/>
      <c r="HZH33" s="70"/>
      <c r="HZI33" s="70"/>
      <c r="HZJ33" s="70"/>
      <c r="HZK33" s="70"/>
      <c r="HZL33" s="70"/>
      <c r="HZM33" s="70"/>
      <c r="HZN33" s="70"/>
      <c r="HZO33" s="70"/>
      <c r="HZP33" s="70"/>
      <c r="HZQ33" s="70"/>
      <c r="HZR33" s="70"/>
      <c r="HZS33" s="70"/>
      <c r="HZT33" s="70"/>
      <c r="HZU33" s="70"/>
      <c r="HZV33" s="70"/>
      <c r="HZW33" s="70"/>
      <c r="HZX33" s="70"/>
      <c r="HZY33" s="70"/>
      <c r="HZZ33" s="70"/>
      <c r="IAA33" s="70"/>
      <c r="IAB33" s="70"/>
      <c r="IAC33" s="70"/>
      <c r="IAD33" s="70"/>
      <c r="IAE33" s="70"/>
      <c r="IAF33" s="70"/>
      <c r="IAG33" s="70"/>
      <c r="IAH33" s="70"/>
      <c r="IAI33" s="70"/>
      <c r="IAJ33" s="70"/>
      <c r="IAK33" s="70"/>
      <c r="IAL33" s="70"/>
      <c r="IAM33" s="70"/>
      <c r="IAN33" s="70"/>
      <c r="IAO33" s="70"/>
      <c r="IAP33" s="70"/>
      <c r="IAQ33" s="70"/>
      <c r="IAR33" s="70"/>
      <c r="IAS33" s="70"/>
      <c r="IAT33" s="70"/>
      <c r="IAU33" s="70"/>
      <c r="IAV33" s="70"/>
      <c r="IAW33" s="70"/>
      <c r="IAX33" s="70"/>
      <c r="IAY33" s="70"/>
      <c r="IAZ33" s="70"/>
      <c r="IBA33" s="70"/>
      <c r="IBB33" s="70"/>
      <c r="IBC33" s="70"/>
      <c r="IBD33" s="70"/>
      <c r="IBE33" s="70"/>
      <c r="IBF33" s="70"/>
      <c r="IBG33" s="70"/>
      <c r="IBH33" s="70"/>
      <c r="IBI33" s="70"/>
      <c r="IBJ33" s="70"/>
      <c r="IBK33" s="70"/>
      <c r="IBL33" s="70"/>
      <c r="IBM33" s="70"/>
      <c r="IBN33" s="70"/>
      <c r="IBO33" s="70"/>
      <c r="IBP33" s="70"/>
      <c r="IBQ33" s="70"/>
      <c r="IBR33" s="70"/>
      <c r="IBS33" s="70"/>
      <c r="IBT33" s="70"/>
      <c r="IBU33" s="70"/>
      <c r="IBV33" s="70"/>
      <c r="IBW33" s="70"/>
      <c r="IBX33" s="70"/>
      <c r="IBY33" s="70"/>
      <c r="IBZ33" s="70"/>
      <c r="ICA33" s="70"/>
      <c r="ICB33" s="70"/>
      <c r="ICC33" s="70"/>
      <c r="ICD33" s="70"/>
      <c r="ICE33" s="70"/>
      <c r="ICF33" s="70"/>
      <c r="ICG33" s="70"/>
      <c r="ICH33" s="70"/>
      <c r="ICI33" s="70"/>
      <c r="ICJ33" s="70"/>
      <c r="ICK33" s="70"/>
      <c r="ICL33" s="70"/>
      <c r="ICM33" s="70"/>
      <c r="ICN33" s="70"/>
      <c r="ICO33" s="70"/>
      <c r="ICP33" s="70"/>
      <c r="ICQ33" s="70"/>
      <c r="ICR33" s="70"/>
      <c r="ICS33" s="70"/>
      <c r="ICT33" s="70"/>
      <c r="ICU33" s="70"/>
      <c r="ICV33" s="70"/>
      <c r="ICW33" s="70"/>
      <c r="ICX33" s="70"/>
      <c r="ICY33" s="70"/>
      <c r="ICZ33" s="70"/>
      <c r="IDA33" s="70"/>
      <c r="IDB33" s="70"/>
      <c r="IDC33" s="70"/>
      <c r="IDD33" s="70"/>
      <c r="IDE33" s="70"/>
      <c r="IDF33" s="70"/>
      <c r="IDG33" s="70"/>
      <c r="IDH33" s="70"/>
      <c r="IDI33" s="70"/>
      <c r="IDJ33" s="70"/>
      <c r="IDK33" s="70"/>
      <c r="IDL33" s="70"/>
      <c r="IDM33" s="70"/>
      <c r="IDN33" s="70"/>
      <c r="IDO33" s="70"/>
      <c r="IDP33" s="70"/>
      <c r="IDQ33" s="70"/>
      <c r="IDR33" s="70"/>
      <c r="IDS33" s="70"/>
      <c r="IDT33" s="70"/>
      <c r="IDU33" s="70"/>
      <c r="IDV33" s="70"/>
      <c r="IDW33" s="70"/>
      <c r="IDX33" s="70"/>
      <c r="IDY33" s="70"/>
      <c r="IDZ33" s="70"/>
      <c r="IEA33" s="70"/>
      <c r="IEB33" s="70"/>
      <c r="IEC33" s="70"/>
      <c r="IED33" s="70"/>
      <c r="IEE33" s="70"/>
      <c r="IEF33" s="70"/>
      <c r="IEG33" s="70"/>
      <c r="IEH33" s="70"/>
      <c r="IEI33" s="70"/>
      <c r="IEJ33" s="70"/>
      <c r="IEK33" s="70"/>
      <c r="IEL33" s="70"/>
      <c r="IEM33" s="70"/>
      <c r="IEN33" s="70"/>
      <c r="IEO33" s="70"/>
      <c r="IEP33" s="70"/>
      <c r="IEQ33" s="70"/>
      <c r="IER33" s="70"/>
      <c r="IES33" s="70"/>
      <c r="IET33" s="70"/>
      <c r="IEU33" s="70"/>
      <c r="IEV33" s="70"/>
      <c r="IEW33" s="70"/>
      <c r="IEX33" s="70"/>
      <c r="IEY33" s="70"/>
      <c r="IEZ33" s="70"/>
      <c r="IFA33" s="70"/>
      <c r="IFB33" s="70"/>
      <c r="IFC33" s="70"/>
      <c r="IFD33" s="70"/>
      <c r="IFE33" s="70"/>
      <c r="IFF33" s="70"/>
      <c r="IFG33" s="70"/>
      <c r="IFH33" s="70"/>
      <c r="IFI33" s="70"/>
      <c r="IFJ33" s="70"/>
      <c r="IFK33" s="70"/>
      <c r="IFL33" s="70"/>
      <c r="IFM33" s="70"/>
      <c r="IFN33" s="70"/>
      <c r="IFO33" s="70"/>
      <c r="IFP33" s="70"/>
      <c r="IFQ33" s="70"/>
      <c r="IFR33" s="70"/>
      <c r="IFS33" s="70"/>
      <c r="IFT33" s="70"/>
      <c r="IFU33" s="70"/>
      <c r="IFV33" s="70"/>
      <c r="IFW33" s="70"/>
      <c r="IFX33" s="70"/>
      <c r="IFY33" s="70"/>
      <c r="IFZ33" s="70"/>
      <c r="IGA33" s="70"/>
      <c r="IGB33" s="70"/>
      <c r="IGC33" s="70"/>
      <c r="IGD33" s="70"/>
      <c r="IGE33" s="70"/>
      <c r="IGF33" s="70"/>
      <c r="IGG33" s="70"/>
      <c r="IGH33" s="70"/>
      <c r="IGI33" s="70"/>
      <c r="IGJ33" s="70"/>
      <c r="IGK33" s="70"/>
      <c r="IGL33" s="70"/>
      <c r="IGM33" s="70"/>
      <c r="IGN33" s="70"/>
      <c r="IGO33" s="70"/>
      <c r="IGP33" s="70"/>
      <c r="IGQ33" s="70"/>
      <c r="IGR33" s="70"/>
      <c r="IGS33" s="70"/>
      <c r="IGT33" s="70"/>
      <c r="IGU33" s="70"/>
      <c r="IGV33" s="70"/>
      <c r="IGW33" s="70"/>
      <c r="IGX33" s="70"/>
      <c r="IGY33" s="70"/>
      <c r="IGZ33" s="70"/>
      <c r="IHA33" s="70"/>
      <c r="IHB33" s="70"/>
      <c r="IHC33" s="70"/>
      <c r="IHD33" s="70"/>
      <c r="IHE33" s="70"/>
      <c r="IHF33" s="70"/>
      <c r="IHG33" s="70"/>
      <c r="IHH33" s="70"/>
      <c r="IHI33" s="70"/>
      <c r="IHJ33" s="70"/>
      <c r="IHK33" s="70"/>
      <c r="IHL33" s="70"/>
      <c r="IHM33" s="70"/>
      <c r="IHN33" s="70"/>
      <c r="IHO33" s="70"/>
      <c r="IHP33" s="70"/>
      <c r="IHQ33" s="70"/>
      <c r="IHR33" s="70"/>
      <c r="IHS33" s="70"/>
      <c r="IHT33" s="70"/>
      <c r="IHU33" s="70"/>
      <c r="IHV33" s="70"/>
      <c r="IHW33" s="70"/>
      <c r="IHX33" s="70"/>
      <c r="IHY33" s="70"/>
      <c r="IHZ33" s="70"/>
      <c r="IIA33" s="70"/>
      <c r="IIB33" s="70"/>
      <c r="IIC33" s="70"/>
      <c r="IID33" s="70"/>
      <c r="IIE33" s="70"/>
      <c r="IIF33" s="70"/>
      <c r="IIG33" s="70"/>
      <c r="IIH33" s="70"/>
      <c r="III33" s="70"/>
      <c r="IIJ33" s="70"/>
      <c r="IIK33" s="70"/>
      <c r="IIL33" s="70"/>
      <c r="IIM33" s="70"/>
      <c r="IIN33" s="70"/>
      <c r="IIO33" s="70"/>
      <c r="IIP33" s="70"/>
      <c r="IIQ33" s="70"/>
      <c r="IIR33" s="70"/>
      <c r="IIS33" s="70"/>
      <c r="IIT33" s="70"/>
      <c r="IIU33" s="70"/>
      <c r="IIV33" s="70"/>
      <c r="IIW33" s="70"/>
      <c r="IIX33" s="70"/>
      <c r="IIY33" s="70"/>
      <c r="IIZ33" s="70"/>
      <c r="IJA33" s="70"/>
      <c r="IJB33" s="70"/>
      <c r="IJC33" s="70"/>
      <c r="IJD33" s="70"/>
      <c r="IJE33" s="70"/>
      <c r="IJF33" s="70"/>
      <c r="IJG33" s="70"/>
      <c r="IJH33" s="70"/>
      <c r="IJI33" s="70"/>
      <c r="IJJ33" s="70"/>
      <c r="IJK33" s="70"/>
      <c r="IJL33" s="70"/>
      <c r="IJM33" s="70"/>
      <c r="IJN33" s="70"/>
      <c r="IJO33" s="70"/>
      <c r="IJP33" s="70"/>
      <c r="IJQ33" s="70"/>
      <c r="IJR33" s="70"/>
      <c r="IJS33" s="70"/>
      <c r="IJT33" s="70"/>
      <c r="IJU33" s="70"/>
      <c r="IJV33" s="70"/>
      <c r="IJW33" s="70"/>
      <c r="IJX33" s="70"/>
      <c r="IJY33" s="70"/>
      <c r="IJZ33" s="70"/>
      <c r="IKA33" s="70"/>
      <c r="IKB33" s="70"/>
      <c r="IKC33" s="70"/>
      <c r="IKD33" s="70"/>
      <c r="IKE33" s="70"/>
      <c r="IKF33" s="70"/>
      <c r="IKG33" s="70"/>
      <c r="IKH33" s="70"/>
      <c r="IKI33" s="70"/>
      <c r="IKJ33" s="70"/>
      <c r="IKK33" s="70"/>
      <c r="IKL33" s="70"/>
      <c r="IKM33" s="70"/>
      <c r="IKN33" s="70"/>
      <c r="IKO33" s="70"/>
      <c r="IKP33" s="70"/>
      <c r="IKQ33" s="70"/>
      <c r="IKR33" s="70"/>
      <c r="IKS33" s="70"/>
      <c r="IKT33" s="70"/>
      <c r="IKU33" s="70"/>
      <c r="IKV33" s="70"/>
      <c r="IKW33" s="70"/>
      <c r="IKX33" s="70"/>
      <c r="IKY33" s="70"/>
      <c r="IKZ33" s="70"/>
      <c r="ILA33" s="70"/>
      <c r="ILB33" s="70"/>
      <c r="ILC33" s="70"/>
      <c r="ILD33" s="70"/>
      <c r="ILE33" s="70"/>
      <c r="ILF33" s="70"/>
      <c r="ILG33" s="70"/>
      <c r="ILH33" s="70"/>
      <c r="ILI33" s="70"/>
      <c r="ILJ33" s="70"/>
      <c r="ILK33" s="70"/>
      <c r="ILL33" s="70"/>
      <c r="ILM33" s="70"/>
      <c r="ILN33" s="70"/>
      <c r="ILO33" s="70"/>
      <c r="ILP33" s="70"/>
      <c r="ILQ33" s="70"/>
      <c r="ILR33" s="70"/>
      <c r="ILS33" s="70"/>
      <c r="ILT33" s="70"/>
      <c r="ILU33" s="70"/>
      <c r="ILV33" s="70"/>
      <c r="ILW33" s="70"/>
      <c r="ILX33" s="70"/>
      <c r="ILY33" s="70"/>
      <c r="ILZ33" s="70"/>
      <c r="IMA33" s="70"/>
      <c r="IMB33" s="70"/>
      <c r="IMC33" s="70"/>
      <c r="IMD33" s="70"/>
      <c r="IME33" s="70"/>
      <c r="IMF33" s="70"/>
      <c r="IMG33" s="70"/>
      <c r="IMH33" s="70"/>
      <c r="IMI33" s="70"/>
      <c r="IMJ33" s="70"/>
      <c r="IMK33" s="70"/>
      <c r="IML33" s="70"/>
      <c r="IMM33" s="70"/>
      <c r="IMN33" s="70"/>
      <c r="IMO33" s="70"/>
      <c r="IMP33" s="70"/>
      <c r="IMQ33" s="70"/>
      <c r="IMR33" s="70"/>
      <c r="IMS33" s="70"/>
      <c r="IMT33" s="70"/>
      <c r="IMU33" s="70"/>
      <c r="IMV33" s="70"/>
      <c r="IMW33" s="70"/>
      <c r="IMX33" s="70"/>
      <c r="IMY33" s="70"/>
      <c r="IMZ33" s="70"/>
      <c r="INA33" s="70"/>
      <c r="INB33" s="70"/>
      <c r="INC33" s="70"/>
      <c r="IND33" s="70"/>
      <c r="INE33" s="70"/>
      <c r="INF33" s="70"/>
      <c r="ING33" s="70"/>
      <c r="INH33" s="70"/>
      <c r="INI33" s="70"/>
      <c r="INJ33" s="70"/>
      <c r="INK33" s="70"/>
      <c r="INL33" s="70"/>
      <c r="INM33" s="70"/>
      <c r="INN33" s="70"/>
      <c r="INO33" s="70"/>
      <c r="INP33" s="70"/>
      <c r="INQ33" s="70"/>
      <c r="INR33" s="70"/>
      <c r="INS33" s="70"/>
      <c r="INT33" s="70"/>
      <c r="INU33" s="70"/>
      <c r="INV33" s="70"/>
      <c r="INW33" s="70"/>
      <c r="INX33" s="70"/>
      <c r="INY33" s="70"/>
      <c r="INZ33" s="70"/>
      <c r="IOA33" s="70"/>
      <c r="IOB33" s="70"/>
      <c r="IOC33" s="70"/>
      <c r="IOD33" s="70"/>
      <c r="IOE33" s="70"/>
      <c r="IOF33" s="70"/>
      <c r="IOG33" s="70"/>
      <c r="IOH33" s="70"/>
      <c r="IOI33" s="70"/>
      <c r="IOJ33" s="70"/>
      <c r="IOK33" s="70"/>
      <c r="IOL33" s="70"/>
      <c r="IOM33" s="70"/>
      <c r="ION33" s="70"/>
      <c r="IOO33" s="70"/>
      <c r="IOP33" s="70"/>
      <c r="IOQ33" s="70"/>
      <c r="IOR33" s="70"/>
      <c r="IOS33" s="70"/>
      <c r="IOT33" s="70"/>
      <c r="IOU33" s="70"/>
      <c r="IOV33" s="70"/>
      <c r="IOW33" s="70"/>
      <c r="IOX33" s="70"/>
      <c r="IOY33" s="70"/>
      <c r="IOZ33" s="70"/>
      <c r="IPA33" s="70"/>
      <c r="IPB33" s="70"/>
      <c r="IPC33" s="70"/>
      <c r="IPD33" s="70"/>
      <c r="IPE33" s="70"/>
      <c r="IPF33" s="70"/>
      <c r="IPG33" s="70"/>
      <c r="IPH33" s="70"/>
      <c r="IPI33" s="70"/>
      <c r="IPJ33" s="70"/>
      <c r="IPK33" s="70"/>
      <c r="IPL33" s="70"/>
      <c r="IPM33" s="70"/>
      <c r="IPN33" s="70"/>
      <c r="IPO33" s="70"/>
      <c r="IPP33" s="70"/>
      <c r="IPQ33" s="70"/>
      <c r="IPR33" s="70"/>
      <c r="IPS33" s="70"/>
      <c r="IPT33" s="70"/>
      <c r="IPU33" s="70"/>
      <c r="IPV33" s="70"/>
      <c r="IPW33" s="70"/>
      <c r="IPX33" s="70"/>
      <c r="IPY33" s="70"/>
      <c r="IPZ33" s="70"/>
      <c r="IQA33" s="70"/>
      <c r="IQB33" s="70"/>
      <c r="IQC33" s="70"/>
      <c r="IQD33" s="70"/>
      <c r="IQE33" s="70"/>
      <c r="IQF33" s="70"/>
      <c r="IQG33" s="70"/>
      <c r="IQH33" s="70"/>
      <c r="IQI33" s="70"/>
      <c r="IQJ33" s="70"/>
      <c r="IQK33" s="70"/>
      <c r="IQL33" s="70"/>
      <c r="IQM33" s="70"/>
      <c r="IQN33" s="70"/>
      <c r="IQO33" s="70"/>
      <c r="IQP33" s="70"/>
      <c r="IQQ33" s="70"/>
      <c r="IQR33" s="70"/>
      <c r="IQS33" s="70"/>
      <c r="IQT33" s="70"/>
      <c r="IQU33" s="70"/>
      <c r="IQV33" s="70"/>
      <c r="IQW33" s="70"/>
      <c r="IQX33" s="70"/>
      <c r="IQY33" s="70"/>
      <c r="IQZ33" s="70"/>
      <c r="IRA33" s="70"/>
      <c r="IRB33" s="70"/>
      <c r="IRC33" s="70"/>
      <c r="IRD33" s="70"/>
      <c r="IRE33" s="70"/>
      <c r="IRF33" s="70"/>
      <c r="IRG33" s="70"/>
      <c r="IRH33" s="70"/>
      <c r="IRI33" s="70"/>
      <c r="IRJ33" s="70"/>
      <c r="IRK33" s="70"/>
      <c r="IRL33" s="70"/>
      <c r="IRM33" s="70"/>
      <c r="IRN33" s="70"/>
      <c r="IRO33" s="70"/>
      <c r="IRP33" s="70"/>
      <c r="IRQ33" s="70"/>
      <c r="IRR33" s="70"/>
      <c r="IRS33" s="70"/>
      <c r="IRT33" s="70"/>
      <c r="IRU33" s="70"/>
      <c r="IRV33" s="70"/>
      <c r="IRW33" s="70"/>
      <c r="IRX33" s="70"/>
      <c r="IRY33" s="70"/>
      <c r="IRZ33" s="70"/>
      <c r="ISA33" s="70"/>
      <c r="ISB33" s="70"/>
      <c r="ISC33" s="70"/>
      <c r="ISD33" s="70"/>
      <c r="ISE33" s="70"/>
      <c r="ISF33" s="70"/>
      <c r="ISG33" s="70"/>
      <c r="ISH33" s="70"/>
      <c r="ISI33" s="70"/>
      <c r="ISJ33" s="70"/>
      <c r="ISK33" s="70"/>
      <c r="ISL33" s="70"/>
      <c r="ISM33" s="70"/>
      <c r="ISN33" s="70"/>
      <c r="ISO33" s="70"/>
      <c r="ISP33" s="70"/>
      <c r="ISQ33" s="70"/>
      <c r="ISR33" s="70"/>
      <c r="ISS33" s="70"/>
      <c r="IST33" s="70"/>
      <c r="ISU33" s="70"/>
      <c r="ISV33" s="70"/>
      <c r="ISW33" s="70"/>
      <c r="ISX33" s="70"/>
      <c r="ISY33" s="70"/>
      <c r="ISZ33" s="70"/>
      <c r="ITA33" s="70"/>
      <c r="ITB33" s="70"/>
      <c r="ITC33" s="70"/>
      <c r="ITD33" s="70"/>
      <c r="ITE33" s="70"/>
      <c r="ITF33" s="70"/>
      <c r="ITG33" s="70"/>
      <c r="ITH33" s="70"/>
      <c r="ITI33" s="70"/>
      <c r="ITJ33" s="70"/>
      <c r="ITK33" s="70"/>
      <c r="ITL33" s="70"/>
      <c r="ITM33" s="70"/>
      <c r="ITN33" s="70"/>
      <c r="ITO33" s="70"/>
      <c r="ITP33" s="70"/>
      <c r="ITQ33" s="70"/>
      <c r="ITR33" s="70"/>
      <c r="ITS33" s="70"/>
      <c r="ITT33" s="70"/>
      <c r="ITU33" s="70"/>
      <c r="ITV33" s="70"/>
      <c r="ITW33" s="70"/>
      <c r="ITX33" s="70"/>
      <c r="ITY33" s="70"/>
      <c r="ITZ33" s="70"/>
      <c r="IUA33" s="70"/>
      <c r="IUB33" s="70"/>
      <c r="IUC33" s="70"/>
      <c r="IUD33" s="70"/>
      <c r="IUE33" s="70"/>
      <c r="IUF33" s="70"/>
      <c r="IUG33" s="70"/>
      <c r="IUH33" s="70"/>
      <c r="IUI33" s="70"/>
      <c r="IUJ33" s="70"/>
      <c r="IUK33" s="70"/>
      <c r="IUL33" s="70"/>
      <c r="IUM33" s="70"/>
      <c r="IUN33" s="70"/>
      <c r="IUO33" s="70"/>
      <c r="IUP33" s="70"/>
      <c r="IUQ33" s="70"/>
      <c r="IUR33" s="70"/>
      <c r="IUS33" s="70"/>
      <c r="IUT33" s="70"/>
      <c r="IUU33" s="70"/>
      <c r="IUV33" s="70"/>
      <c r="IUW33" s="70"/>
      <c r="IUX33" s="70"/>
      <c r="IUY33" s="70"/>
      <c r="IUZ33" s="70"/>
      <c r="IVA33" s="70"/>
      <c r="IVB33" s="70"/>
      <c r="IVC33" s="70"/>
      <c r="IVD33" s="70"/>
      <c r="IVE33" s="70"/>
      <c r="IVF33" s="70"/>
      <c r="IVG33" s="70"/>
      <c r="IVH33" s="70"/>
      <c r="IVI33" s="70"/>
      <c r="IVJ33" s="70"/>
      <c r="IVK33" s="70"/>
      <c r="IVL33" s="70"/>
      <c r="IVM33" s="70"/>
      <c r="IVN33" s="70"/>
      <c r="IVO33" s="70"/>
      <c r="IVP33" s="70"/>
      <c r="IVQ33" s="70"/>
      <c r="IVR33" s="70"/>
      <c r="IVS33" s="70"/>
      <c r="IVT33" s="70"/>
      <c r="IVU33" s="70"/>
      <c r="IVV33" s="70"/>
      <c r="IVW33" s="70"/>
      <c r="IVX33" s="70"/>
      <c r="IVY33" s="70"/>
      <c r="IVZ33" s="70"/>
      <c r="IWA33" s="70"/>
      <c r="IWB33" s="70"/>
      <c r="IWC33" s="70"/>
      <c r="IWD33" s="70"/>
      <c r="IWE33" s="70"/>
      <c r="IWF33" s="70"/>
      <c r="IWG33" s="70"/>
      <c r="IWH33" s="70"/>
      <c r="IWI33" s="70"/>
      <c r="IWJ33" s="70"/>
      <c r="IWK33" s="70"/>
      <c r="IWL33" s="70"/>
      <c r="IWM33" s="70"/>
      <c r="IWN33" s="70"/>
      <c r="IWO33" s="70"/>
      <c r="IWP33" s="70"/>
      <c r="IWQ33" s="70"/>
      <c r="IWR33" s="70"/>
      <c r="IWS33" s="70"/>
      <c r="IWT33" s="70"/>
      <c r="IWU33" s="70"/>
      <c r="IWV33" s="70"/>
      <c r="IWW33" s="70"/>
      <c r="IWX33" s="70"/>
      <c r="IWY33" s="70"/>
      <c r="IWZ33" s="70"/>
      <c r="IXA33" s="70"/>
      <c r="IXB33" s="70"/>
      <c r="IXC33" s="70"/>
      <c r="IXD33" s="70"/>
      <c r="IXE33" s="70"/>
      <c r="IXF33" s="70"/>
      <c r="IXG33" s="70"/>
      <c r="IXH33" s="70"/>
      <c r="IXI33" s="70"/>
      <c r="IXJ33" s="70"/>
      <c r="IXK33" s="70"/>
      <c r="IXL33" s="70"/>
      <c r="IXM33" s="70"/>
      <c r="IXN33" s="70"/>
      <c r="IXO33" s="70"/>
      <c r="IXP33" s="70"/>
      <c r="IXQ33" s="70"/>
      <c r="IXR33" s="70"/>
      <c r="IXS33" s="70"/>
      <c r="IXT33" s="70"/>
      <c r="IXU33" s="70"/>
      <c r="IXV33" s="70"/>
      <c r="IXW33" s="70"/>
      <c r="IXX33" s="70"/>
      <c r="IXY33" s="70"/>
      <c r="IXZ33" s="70"/>
      <c r="IYA33" s="70"/>
      <c r="IYB33" s="70"/>
      <c r="IYC33" s="70"/>
      <c r="IYD33" s="70"/>
      <c r="IYE33" s="70"/>
      <c r="IYF33" s="70"/>
      <c r="IYG33" s="70"/>
      <c r="IYH33" s="70"/>
      <c r="IYI33" s="70"/>
      <c r="IYJ33" s="70"/>
      <c r="IYK33" s="70"/>
      <c r="IYL33" s="70"/>
      <c r="IYM33" s="70"/>
      <c r="IYN33" s="70"/>
      <c r="IYO33" s="70"/>
      <c r="IYP33" s="70"/>
      <c r="IYQ33" s="70"/>
      <c r="IYR33" s="70"/>
      <c r="IYS33" s="70"/>
      <c r="IYT33" s="70"/>
      <c r="IYU33" s="70"/>
      <c r="IYV33" s="70"/>
      <c r="IYW33" s="70"/>
      <c r="IYX33" s="70"/>
      <c r="IYY33" s="70"/>
      <c r="IYZ33" s="70"/>
      <c r="IZA33" s="70"/>
      <c r="IZB33" s="70"/>
      <c r="IZC33" s="70"/>
      <c r="IZD33" s="70"/>
      <c r="IZE33" s="70"/>
      <c r="IZF33" s="70"/>
      <c r="IZG33" s="70"/>
      <c r="IZH33" s="70"/>
      <c r="IZI33" s="70"/>
      <c r="IZJ33" s="70"/>
      <c r="IZK33" s="70"/>
      <c r="IZL33" s="70"/>
      <c r="IZM33" s="70"/>
      <c r="IZN33" s="70"/>
      <c r="IZO33" s="70"/>
      <c r="IZP33" s="70"/>
      <c r="IZQ33" s="70"/>
      <c r="IZR33" s="70"/>
      <c r="IZS33" s="70"/>
      <c r="IZT33" s="70"/>
      <c r="IZU33" s="70"/>
      <c r="IZV33" s="70"/>
      <c r="IZW33" s="70"/>
      <c r="IZX33" s="70"/>
      <c r="IZY33" s="70"/>
      <c r="IZZ33" s="70"/>
      <c r="JAA33" s="70"/>
      <c r="JAB33" s="70"/>
      <c r="JAC33" s="70"/>
      <c r="JAD33" s="70"/>
      <c r="JAE33" s="70"/>
      <c r="JAF33" s="70"/>
      <c r="JAG33" s="70"/>
      <c r="JAH33" s="70"/>
      <c r="JAI33" s="70"/>
      <c r="JAJ33" s="70"/>
      <c r="JAK33" s="70"/>
      <c r="JAL33" s="70"/>
      <c r="JAM33" s="70"/>
      <c r="JAN33" s="70"/>
      <c r="JAO33" s="70"/>
      <c r="JAP33" s="70"/>
      <c r="JAQ33" s="70"/>
      <c r="JAR33" s="70"/>
      <c r="JAS33" s="70"/>
      <c r="JAT33" s="70"/>
      <c r="JAU33" s="70"/>
      <c r="JAV33" s="70"/>
      <c r="JAW33" s="70"/>
      <c r="JAX33" s="70"/>
      <c r="JAY33" s="70"/>
      <c r="JAZ33" s="70"/>
      <c r="JBA33" s="70"/>
      <c r="JBB33" s="70"/>
      <c r="JBC33" s="70"/>
      <c r="JBD33" s="70"/>
      <c r="JBE33" s="70"/>
      <c r="JBF33" s="70"/>
      <c r="JBG33" s="70"/>
      <c r="JBH33" s="70"/>
      <c r="JBI33" s="70"/>
      <c r="JBJ33" s="70"/>
      <c r="JBK33" s="70"/>
      <c r="JBL33" s="70"/>
      <c r="JBM33" s="70"/>
      <c r="JBN33" s="70"/>
      <c r="JBO33" s="70"/>
      <c r="JBP33" s="70"/>
      <c r="JBQ33" s="70"/>
      <c r="JBR33" s="70"/>
      <c r="JBS33" s="70"/>
      <c r="JBT33" s="70"/>
      <c r="JBU33" s="70"/>
      <c r="JBV33" s="70"/>
      <c r="JBW33" s="70"/>
      <c r="JBX33" s="70"/>
      <c r="JBY33" s="70"/>
      <c r="JBZ33" s="70"/>
      <c r="JCA33" s="70"/>
      <c r="JCB33" s="70"/>
      <c r="JCC33" s="70"/>
      <c r="JCD33" s="70"/>
      <c r="JCE33" s="70"/>
      <c r="JCF33" s="70"/>
      <c r="JCG33" s="70"/>
      <c r="JCH33" s="70"/>
      <c r="JCI33" s="70"/>
      <c r="JCJ33" s="70"/>
      <c r="JCK33" s="70"/>
      <c r="JCL33" s="70"/>
      <c r="JCM33" s="70"/>
      <c r="JCN33" s="70"/>
      <c r="JCO33" s="70"/>
      <c r="JCP33" s="70"/>
      <c r="JCQ33" s="70"/>
      <c r="JCR33" s="70"/>
      <c r="JCS33" s="70"/>
      <c r="JCT33" s="70"/>
      <c r="JCU33" s="70"/>
      <c r="JCV33" s="70"/>
      <c r="JCW33" s="70"/>
      <c r="JCX33" s="70"/>
      <c r="JCY33" s="70"/>
      <c r="JCZ33" s="70"/>
      <c r="JDA33" s="70"/>
      <c r="JDB33" s="70"/>
      <c r="JDC33" s="70"/>
      <c r="JDD33" s="70"/>
      <c r="JDE33" s="70"/>
      <c r="JDF33" s="70"/>
      <c r="JDG33" s="70"/>
      <c r="JDH33" s="70"/>
      <c r="JDI33" s="70"/>
      <c r="JDJ33" s="70"/>
      <c r="JDK33" s="70"/>
      <c r="JDL33" s="70"/>
      <c r="JDM33" s="70"/>
      <c r="JDN33" s="70"/>
      <c r="JDO33" s="70"/>
      <c r="JDP33" s="70"/>
      <c r="JDQ33" s="70"/>
      <c r="JDR33" s="70"/>
      <c r="JDS33" s="70"/>
      <c r="JDT33" s="70"/>
      <c r="JDU33" s="70"/>
      <c r="JDV33" s="70"/>
      <c r="JDW33" s="70"/>
      <c r="JDX33" s="70"/>
      <c r="JDY33" s="70"/>
      <c r="JDZ33" s="70"/>
      <c r="JEA33" s="70"/>
      <c r="JEB33" s="70"/>
      <c r="JEC33" s="70"/>
      <c r="JED33" s="70"/>
      <c r="JEE33" s="70"/>
      <c r="JEF33" s="70"/>
      <c r="JEG33" s="70"/>
      <c r="JEH33" s="70"/>
      <c r="JEI33" s="70"/>
      <c r="JEJ33" s="70"/>
      <c r="JEK33" s="70"/>
      <c r="JEL33" s="70"/>
      <c r="JEM33" s="70"/>
      <c r="JEN33" s="70"/>
      <c r="JEO33" s="70"/>
      <c r="JEP33" s="70"/>
      <c r="JEQ33" s="70"/>
      <c r="JER33" s="70"/>
      <c r="JES33" s="70"/>
      <c r="JET33" s="70"/>
      <c r="JEU33" s="70"/>
      <c r="JEV33" s="70"/>
      <c r="JEW33" s="70"/>
      <c r="JEX33" s="70"/>
      <c r="JEY33" s="70"/>
      <c r="JEZ33" s="70"/>
      <c r="JFA33" s="70"/>
      <c r="JFB33" s="70"/>
      <c r="JFC33" s="70"/>
      <c r="JFD33" s="70"/>
      <c r="JFE33" s="70"/>
      <c r="JFF33" s="70"/>
      <c r="JFG33" s="70"/>
      <c r="JFH33" s="70"/>
      <c r="JFI33" s="70"/>
      <c r="JFJ33" s="70"/>
      <c r="JFK33" s="70"/>
      <c r="JFL33" s="70"/>
      <c r="JFM33" s="70"/>
      <c r="JFN33" s="70"/>
      <c r="JFO33" s="70"/>
      <c r="JFP33" s="70"/>
      <c r="JFQ33" s="70"/>
      <c r="JFR33" s="70"/>
      <c r="JFS33" s="70"/>
      <c r="JFT33" s="70"/>
      <c r="JFU33" s="70"/>
      <c r="JFV33" s="70"/>
      <c r="JFW33" s="70"/>
      <c r="JFX33" s="70"/>
      <c r="JFY33" s="70"/>
      <c r="JFZ33" s="70"/>
      <c r="JGA33" s="70"/>
      <c r="JGB33" s="70"/>
      <c r="JGC33" s="70"/>
      <c r="JGD33" s="70"/>
      <c r="JGE33" s="70"/>
      <c r="JGF33" s="70"/>
      <c r="JGG33" s="70"/>
      <c r="JGH33" s="70"/>
      <c r="JGI33" s="70"/>
      <c r="JGJ33" s="70"/>
      <c r="JGK33" s="70"/>
      <c r="JGL33" s="70"/>
      <c r="JGM33" s="70"/>
      <c r="JGN33" s="70"/>
      <c r="JGO33" s="70"/>
      <c r="JGP33" s="70"/>
      <c r="JGQ33" s="70"/>
      <c r="JGR33" s="70"/>
      <c r="JGS33" s="70"/>
      <c r="JGT33" s="70"/>
      <c r="JGU33" s="70"/>
      <c r="JGV33" s="70"/>
      <c r="JGW33" s="70"/>
      <c r="JGX33" s="70"/>
      <c r="JGY33" s="70"/>
      <c r="JGZ33" s="70"/>
      <c r="JHA33" s="70"/>
      <c r="JHB33" s="70"/>
      <c r="JHC33" s="70"/>
      <c r="JHD33" s="70"/>
      <c r="JHE33" s="70"/>
      <c r="JHF33" s="70"/>
      <c r="JHG33" s="70"/>
      <c r="JHH33" s="70"/>
      <c r="JHI33" s="70"/>
      <c r="JHJ33" s="70"/>
      <c r="JHK33" s="70"/>
      <c r="JHL33" s="70"/>
      <c r="JHM33" s="70"/>
      <c r="JHN33" s="70"/>
      <c r="JHO33" s="70"/>
      <c r="JHP33" s="70"/>
      <c r="JHQ33" s="70"/>
      <c r="JHR33" s="70"/>
      <c r="JHS33" s="70"/>
      <c r="JHT33" s="70"/>
      <c r="JHU33" s="70"/>
      <c r="JHV33" s="70"/>
      <c r="JHW33" s="70"/>
      <c r="JHX33" s="70"/>
      <c r="JHY33" s="70"/>
      <c r="JHZ33" s="70"/>
      <c r="JIA33" s="70"/>
      <c r="JIB33" s="70"/>
      <c r="JIC33" s="70"/>
      <c r="JID33" s="70"/>
      <c r="JIE33" s="70"/>
      <c r="JIF33" s="70"/>
      <c r="JIG33" s="70"/>
      <c r="JIH33" s="70"/>
      <c r="JII33" s="70"/>
      <c r="JIJ33" s="70"/>
      <c r="JIK33" s="70"/>
      <c r="JIL33" s="70"/>
      <c r="JIM33" s="70"/>
      <c r="JIN33" s="70"/>
      <c r="JIO33" s="70"/>
      <c r="JIP33" s="70"/>
      <c r="JIQ33" s="70"/>
      <c r="JIR33" s="70"/>
      <c r="JIS33" s="70"/>
      <c r="JIT33" s="70"/>
      <c r="JIU33" s="70"/>
      <c r="JIV33" s="70"/>
      <c r="JIW33" s="70"/>
      <c r="JIX33" s="70"/>
      <c r="JIY33" s="70"/>
      <c r="JIZ33" s="70"/>
      <c r="JJA33" s="70"/>
      <c r="JJB33" s="70"/>
      <c r="JJC33" s="70"/>
      <c r="JJD33" s="70"/>
      <c r="JJE33" s="70"/>
      <c r="JJF33" s="70"/>
      <c r="JJG33" s="70"/>
      <c r="JJH33" s="70"/>
      <c r="JJI33" s="70"/>
      <c r="JJJ33" s="70"/>
      <c r="JJK33" s="70"/>
      <c r="JJL33" s="70"/>
      <c r="JJM33" s="70"/>
      <c r="JJN33" s="70"/>
      <c r="JJO33" s="70"/>
      <c r="JJP33" s="70"/>
      <c r="JJQ33" s="70"/>
      <c r="JJR33" s="70"/>
      <c r="JJS33" s="70"/>
      <c r="JJT33" s="70"/>
      <c r="JJU33" s="70"/>
      <c r="JJV33" s="70"/>
      <c r="JJW33" s="70"/>
      <c r="JJX33" s="70"/>
      <c r="JJY33" s="70"/>
      <c r="JJZ33" s="70"/>
      <c r="JKA33" s="70"/>
      <c r="JKB33" s="70"/>
      <c r="JKC33" s="70"/>
      <c r="JKD33" s="70"/>
      <c r="JKE33" s="70"/>
      <c r="JKF33" s="70"/>
      <c r="JKG33" s="70"/>
      <c r="JKH33" s="70"/>
      <c r="JKI33" s="70"/>
      <c r="JKJ33" s="70"/>
      <c r="JKK33" s="70"/>
      <c r="JKL33" s="70"/>
      <c r="JKM33" s="70"/>
      <c r="JKN33" s="70"/>
      <c r="JKO33" s="70"/>
      <c r="JKP33" s="70"/>
      <c r="JKQ33" s="70"/>
      <c r="JKR33" s="70"/>
      <c r="JKS33" s="70"/>
      <c r="JKT33" s="70"/>
      <c r="JKU33" s="70"/>
      <c r="JKV33" s="70"/>
      <c r="JKW33" s="70"/>
      <c r="JKX33" s="70"/>
      <c r="JKY33" s="70"/>
      <c r="JKZ33" s="70"/>
      <c r="JLA33" s="70"/>
      <c r="JLB33" s="70"/>
      <c r="JLC33" s="70"/>
      <c r="JLD33" s="70"/>
      <c r="JLE33" s="70"/>
      <c r="JLF33" s="70"/>
      <c r="JLG33" s="70"/>
      <c r="JLH33" s="70"/>
      <c r="JLI33" s="70"/>
      <c r="JLJ33" s="70"/>
      <c r="JLK33" s="70"/>
      <c r="JLL33" s="70"/>
      <c r="JLM33" s="70"/>
      <c r="JLN33" s="70"/>
      <c r="JLO33" s="70"/>
      <c r="JLP33" s="70"/>
      <c r="JLQ33" s="70"/>
      <c r="JLR33" s="70"/>
      <c r="JLS33" s="70"/>
      <c r="JLT33" s="70"/>
      <c r="JLU33" s="70"/>
      <c r="JLV33" s="70"/>
      <c r="JLW33" s="70"/>
      <c r="JLX33" s="70"/>
      <c r="JLY33" s="70"/>
      <c r="JLZ33" s="70"/>
      <c r="JMA33" s="70"/>
      <c r="JMB33" s="70"/>
      <c r="JMC33" s="70"/>
      <c r="JMD33" s="70"/>
      <c r="JME33" s="70"/>
      <c r="JMF33" s="70"/>
      <c r="JMG33" s="70"/>
      <c r="JMH33" s="70"/>
      <c r="JMI33" s="70"/>
      <c r="JMJ33" s="70"/>
      <c r="JMK33" s="70"/>
      <c r="JML33" s="70"/>
      <c r="JMM33" s="70"/>
      <c r="JMN33" s="70"/>
      <c r="JMO33" s="70"/>
      <c r="JMP33" s="70"/>
      <c r="JMQ33" s="70"/>
      <c r="JMR33" s="70"/>
      <c r="JMS33" s="70"/>
      <c r="JMT33" s="70"/>
      <c r="JMU33" s="70"/>
      <c r="JMV33" s="70"/>
      <c r="JMW33" s="70"/>
      <c r="JMX33" s="70"/>
      <c r="JMY33" s="70"/>
      <c r="JMZ33" s="70"/>
      <c r="JNA33" s="70"/>
      <c r="JNB33" s="70"/>
      <c r="JNC33" s="70"/>
      <c r="JND33" s="70"/>
      <c r="JNE33" s="70"/>
      <c r="JNF33" s="70"/>
      <c r="JNG33" s="70"/>
      <c r="JNH33" s="70"/>
      <c r="JNI33" s="70"/>
      <c r="JNJ33" s="70"/>
      <c r="JNK33" s="70"/>
      <c r="JNL33" s="70"/>
      <c r="JNM33" s="70"/>
      <c r="JNN33" s="70"/>
      <c r="JNO33" s="70"/>
      <c r="JNP33" s="70"/>
      <c r="JNQ33" s="70"/>
      <c r="JNR33" s="70"/>
      <c r="JNS33" s="70"/>
      <c r="JNT33" s="70"/>
      <c r="JNU33" s="70"/>
      <c r="JNV33" s="70"/>
      <c r="JNW33" s="70"/>
      <c r="JNX33" s="70"/>
      <c r="JNY33" s="70"/>
      <c r="JNZ33" s="70"/>
      <c r="JOA33" s="70"/>
      <c r="JOB33" s="70"/>
      <c r="JOC33" s="70"/>
      <c r="JOD33" s="70"/>
      <c r="JOE33" s="70"/>
      <c r="JOF33" s="70"/>
      <c r="JOG33" s="70"/>
      <c r="JOH33" s="70"/>
      <c r="JOI33" s="70"/>
      <c r="JOJ33" s="70"/>
      <c r="JOK33" s="70"/>
      <c r="JOL33" s="70"/>
      <c r="JOM33" s="70"/>
      <c r="JON33" s="70"/>
      <c r="JOO33" s="70"/>
      <c r="JOP33" s="70"/>
      <c r="JOQ33" s="70"/>
      <c r="JOR33" s="70"/>
      <c r="JOS33" s="70"/>
      <c r="JOT33" s="70"/>
      <c r="JOU33" s="70"/>
      <c r="JOV33" s="70"/>
      <c r="JOW33" s="70"/>
      <c r="JOX33" s="70"/>
      <c r="JOY33" s="70"/>
      <c r="JOZ33" s="70"/>
      <c r="JPA33" s="70"/>
      <c r="JPB33" s="70"/>
      <c r="JPC33" s="70"/>
      <c r="JPD33" s="70"/>
      <c r="JPE33" s="70"/>
      <c r="JPF33" s="70"/>
      <c r="JPG33" s="70"/>
      <c r="JPH33" s="70"/>
      <c r="JPI33" s="70"/>
      <c r="JPJ33" s="70"/>
      <c r="JPK33" s="70"/>
      <c r="JPL33" s="70"/>
      <c r="JPM33" s="70"/>
      <c r="JPN33" s="70"/>
      <c r="JPO33" s="70"/>
      <c r="JPP33" s="70"/>
      <c r="JPQ33" s="70"/>
      <c r="JPR33" s="70"/>
      <c r="JPS33" s="70"/>
      <c r="JPT33" s="70"/>
      <c r="JPU33" s="70"/>
      <c r="JPV33" s="70"/>
      <c r="JPW33" s="70"/>
      <c r="JPX33" s="70"/>
      <c r="JPY33" s="70"/>
      <c r="JPZ33" s="70"/>
      <c r="JQA33" s="70"/>
      <c r="JQB33" s="70"/>
      <c r="JQC33" s="70"/>
      <c r="JQD33" s="70"/>
      <c r="JQE33" s="70"/>
      <c r="JQF33" s="70"/>
      <c r="JQG33" s="70"/>
      <c r="JQH33" s="70"/>
      <c r="JQI33" s="70"/>
      <c r="JQJ33" s="70"/>
      <c r="JQK33" s="70"/>
      <c r="JQL33" s="70"/>
      <c r="JQM33" s="70"/>
      <c r="JQN33" s="70"/>
      <c r="JQO33" s="70"/>
      <c r="JQP33" s="70"/>
      <c r="JQQ33" s="70"/>
      <c r="JQR33" s="70"/>
      <c r="JQS33" s="70"/>
      <c r="JQT33" s="70"/>
      <c r="JQU33" s="70"/>
      <c r="JQV33" s="70"/>
      <c r="JQW33" s="70"/>
      <c r="JQX33" s="70"/>
      <c r="JQY33" s="70"/>
      <c r="JQZ33" s="70"/>
      <c r="JRA33" s="70"/>
      <c r="JRB33" s="70"/>
      <c r="JRC33" s="70"/>
      <c r="JRD33" s="70"/>
      <c r="JRE33" s="70"/>
      <c r="JRF33" s="70"/>
      <c r="JRG33" s="70"/>
      <c r="JRH33" s="70"/>
      <c r="JRI33" s="70"/>
      <c r="JRJ33" s="70"/>
      <c r="JRK33" s="70"/>
      <c r="JRL33" s="70"/>
      <c r="JRM33" s="70"/>
      <c r="JRN33" s="70"/>
      <c r="JRO33" s="70"/>
      <c r="JRP33" s="70"/>
      <c r="JRQ33" s="70"/>
      <c r="JRR33" s="70"/>
      <c r="JRS33" s="70"/>
      <c r="JRT33" s="70"/>
      <c r="JRU33" s="70"/>
      <c r="JRV33" s="70"/>
      <c r="JRW33" s="70"/>
      <c r="JRX33" s="70"/>
      <c r="JRY33" s="70"/>
      <c r="JRZ33" s="70"/>
      <c r="JSA33" s="70"/>
      <c r="JSB33" s="70"/>
      <c r="JSC33" s="70"/>
      <c r="JSD33" s="70"/>
      <c r="JSE33" s="70"/>
      <c r="JSF33" s="70"/>
      <c r="JSG33" s="70"/>
      <c r="JSH33" s="70"/>
      <c r="JSI33" s="70"/>
      <c r="JSJ33" s="70"/>
      <c r="JSK33" s="70"/>
      <c r="JSL33" s="70"/>
      <c r="JSM33" s="70"/>
      <c r="JSN33" s="70"/>
      <c r="JSO33" s="70"/>
      <c r="JSP33" s="70"/>
      <c r="JSQ33" s="70"/>
      <c r="JSR33" s="70"/>
      <c r="JSS33" s="70"/>
      <c r="JST33" s="70"/>
      <c r="JSU33" s="70"/>
      <c r="JSV33" s="70"/>
      <c r="JSW33" s="70"/>
      <c r="JSX33" s="70"/>
      <c r="JSY33" s="70"/>
      <c r="JSZ33" s="70"/>
      <c r="JTA33" s="70"/>
      <c r="JTB33" s="70"/>
      <c r="JTC33" s="70"/>
      <c r="JTD33" s="70"/>
      <c r="JTE33" s="70"/>
      <c r="JTF33" s="70"/>
      <c r="JTG33" s="70"/>
      <c r="JTH33" s="70"/>
      <c r="JTI33" s="70"/>
      <c r="JTJ33" s="70"/>
      <c r="JTK33" s="70"/>
      <c r="JTL33" s="70"/>
      <c r="JTM33" s="70"/>
      <c r="JTN33" s="70"/>
      <c r="JTO33" s="70"/>
      <c r="JTP33" s="70"/>
      <c r="JTQ33" s="70"/>
      <c r="JTR33" s="70"/>
      <c r="JTS33" s="70"/>
      <c r="JTT33" s="70"/>
      <c r="JTU33" s="70"/>
      <c r="JTV33" s="70"/>
      <c r="JTW33" s="70"/>
      <c r="JTX33" s="70"/>
      <c r="JTY33" s="70"/>
      <c r="JTZ33" s="70"/>
      <c r="JUA33" s="70"/>
      <c r="JUB33" s="70"/>
      <c r="JUC33" s="70"/>
      <c r="JUD33" s="70"/>
      <c r="JUE33" s="70"/>
      <c r="JUF33" s="70"/>
      <c r="JUG33" s="70"/>
      <c r="JUH33" s="70"/>
      <c r="JUI33" s="70"/>
      <c r="JUJ33" s="70"/>
      <c r="JUK33" s="70"/>
      <c r="JUL33" s="70"/>
      <c r="JUM33" s="70"/>
      <c r="JUN33" s="70"/>
      <c r="JUO33" s="70"/>
      <c r="JUP33" s="70"/>
      <c r="JUQ33" s="70"/>
      <c r="JUR33" s="70"/>
      <c r="JUS33" s="70"/>
      <c r="JUT33" s="70"/>
      <c r="JUU33" s="70"/>
      <c r="JUV33" s="70"/>
      <c r="JUW33" s="70"/>
      <c r="JUX33" s="70"/>
      <c r="JUY33" s="70"/>
      <c r="JUZ33" s="70"/>
      <c r="JVA33" s="70"/>
      <c r="JVB33" s="70"/>
      <c r="JVC33" s="70"/>
      <c r="JVD33" s="70"/>
      <c r="JVE33" s="70"/>
      <c r="JVF33" s="70"/>
      <c r="JVG33" s="70"/>
      <c r="JVH33" s="70"/>
      <c r="JVI33" s="70"/>
      <c r="JVJ33" s="70"/>
      <c r="JVK33" s="70"/>
      <c r="JVL33" s="70"/>
      <c r="JVM33" s="70"/>
      <c r="JVN33" s="70"/>
      <c r="JVO33" s="70"/>
      <c r="JVP33" s="70"/>
      <c r="JVQ33" s="70"/>
      <c r="JVR33" s="70"/>
      <c r="JVS33" s="70"/>
      <c r="JVT33" s="70"/>
      <c r="JVU33" s="70"/>
      <c r="JVV33" s="70"/>
      <c r="JVW33" s="70"/>
      <c r="JVX33" s="70"/>
      <c r="JVY33" s="70"/>
      <c r="JVZ33" s="70"/>
      <c r="JWA33" s="70"/>
      <c r="JWB33" s="70"/>
      <c r="JWC33" s="70"/>
      <c r="JWD33" s="70"/>
      <c r="JWE33" s="70"/>
      <c r="JWF33" s="70"/>
      <c r="JWG33" s="70"/>
      <c r="JWH33" s="70"/>
      <c r="JWI33" s="70"/>
      <c r="JWJ33" s="70"/>
      <c r="JWK33" s="70"/>
      <c r="JWL33" s="70"/>
      <c r="JWM33" s="70"/>
      <c r="JWN33" s="70"/>
      <c r="JWO33" s="70"/>
      <c r="JWP33" s="70"/>
      <c r="JWQ33" s="70"/>
      <c r="JWR33" s="70"/>
      <c r="JWS33" s="70"/>
      <c r="JWT33" s="70"/>
      <c r="JWU33" s="70"/>
      <c r="JWV33" s="70"/>
      <c r="JWW33" s="70"/>
      <c r="JWX33" s="70"/>
      <c r="JWY33" s="70"/>
      <c r="JWZ33" s="70"/>
      <c r="JXA33" s="70"/>
      <c r="JXB33" s="70"/>
      <c r="JXC33" s="70"/>
      <c r="JXD33" s="70"/>
      <c r="JXE33" s="70"/>
      <c r="JXF33" s="70"/>
      <c r="JXG33" s="70"/>
      <c r="JXH33" s="70"/>
      <c r="JXI33" s="70"/>
      <c r="JXJ33" s="70"/>
      <c r="JXK33" s="70"/>
      <c r="JXL33" s="70"/>
      <c r="JXM33" s="70"/>
      <c r="JXN33" s="70"/>
      <c r="JXO33" s="70"/>
      <c r="JXP33" s="70"/>
      <c r="JXQ33" s="70"/>
      <c r="JXR33" s="70"/>
      <c r="JXS33" s="70"/>
      <c r="JXT33" s="70"/>
      <c r="JXU33" s="70"/>
      <c r="JXV33" s="70"/>
      <c r="JXW33" s="70"/>
      <c r="JXX33" s="70"/>
      <c r="JXY33" s="70"/>
      <c r="JXZ33" s="70"/>
      <c r="JYA33" s="70"/>
      <c r="JYB33" s="70"/>
      <c r="JYC33" s="70"/>
      <c r="JYD33" s="70"/>
      <c r="JYE33" s="70"/>
      <c r="JYF33" s="70"/>
      <c r="JYG33" s="70"/>
      <c r="JYH33" s="70"/>
      <c r="JYI33" s="70"/>
      <c r="JYJ33" s="70"/>
      <c r="JYK33" s="70"/>
      <c r="JYL33" s="70"/>
      <c r="JYM33" s="70"/>
      <c r="JYN33" s="70"/>
      <c r="JYO33" s="70"/>
      <c r="JYP33" s="70"/>
      <c r="JYQ33" s="70"/>
      <c r="JYR33" s="70"/>
      <c r="JYS33" s="70"/>
      <c r="JYT33" s="70"/>
      <c r="JYU33" s="70"/>
      <c r="JYV33" s="70"/>
      <c r="JYW33" s="70"/>
      <c r="JYX33" s="70"/>
      <c r="JYY33" s="70"/>
      <c r="JYZ33" s="70"/>
      <c r="JZA33" s="70"/>
      <c r="JZB33" s="70"/>
      <c r="JZC33" s="70"/>
      <c r="JZD33" s="70"/>
      <c r="JZE33" s="70"/>
      <c r="JZF33" s="70"/>
      <c r="JZG33" s="70"/>
      <c r="JZH33" s="70"/>
      <c r="JZI33" s="70"/>
      <c r="JZJ33" s="70"/>
      <c r="JZK33" s="70"/>
      <c r="JZL33" s="70"/>
      <c r="JZM33" s="70"/>
      <c r="JZN33" s="70"/>
      <c r="JZO33" s="70"/>
      <c r="JZP33" s="70"/>
      <c r="JZQ33" s="70"/>
      <c r="JZR33" s="70"/>
      <c r="JZS33" s="70"/>
      <c r="JZT33" s="70"/>
      <c r="JZU33" s="70"/>
      <c r="JZV33" s="70"/>
      <c r="JZW33" s="70"/>
      <c r="JZX33" s="70"/>
      <c r="JZY33" s="70"/>
      <c r="JZZ33" s="70"/>
      <c r="KAA33" s="70"/>
      <c r="KAB33" s="70"/>
      <c r="KAC33" s="70"/>
      <c r="KAD33" s="70"/>
      <c r="KAE33" s="70"/>
      <c r="KAF33" s="70"/>
      <c r="KAG33" s="70"/>
      <c r="KAH33" s="70"/>
      <c r="KAI33" s="70"/>
      <c r="KAJ33" s="70"/>
      <c r="KAK33" s="70"/>
      <c r="KAL33" s="70"/>
      <c r="KAM33" s="70"/>
      <c r="KAN33" s="70"/>
      <c r="KAO33" s="70"/>
      <c r="KAP33" s="70"/>
      <c r="KAQ33" s="70"/>
      <c r="KAR33" s="70"/>
      <c r="KAS33" s="70"/>
      <c r="KAT33" s="70"/>
      <c r="KAU33" s="70"/>
      <c r="KAV33" s="70"/>
      <c r="KAW33" s="70"/>
      <c r="KAX33" s="70"/>
      <c r="KAY33" s="70"/>
      <c r="KAZ33" s="70"/>
      <c r="KBA33" s="70"/>
      <c r="KBB33" s="70"/>
      <c r="KBC33" s="70"/>
      <c r="KBD33" s="70"/>
      <c r="KBE33" s="70"/>
      <c r="KBF33" s="70"/>
      <c r="KBG33" s="70"/>
      <c r="KBH33" s="70"/>
      <c r="KBI33" s="70"/>
      <c r="KBJ33" s="70"/>
      <c r="KBK33" s="70"/>
      <c r="KBL33" s="70"/>
      <c r="KBM33" s="70"/>
      <c r="KBN33" s="70"/>
      <c r="KBO33" s="70"/>
      <c r="KBP33" s="70"/>
      <c r="KBQ33" s="70"/>
      <c r="KBR33" s="70"/>
      <c r="KBS33" s="70"/>
      <c r="KBT33" s="70"/>
      <c r="KBU33" s="70"/>
      <c r="KBV33" s="70"/>
      <c r="KBW33" s="70"/>
      <c r="KBX33" s="70"/>
      <c r="KBY33" s="70"/>
      <c r="KBZ33" s="70"/>
      <c r="KCA33" s="70"/>
      <c r="KCB33" s="70"/>
      <c r="KCC33" s="70"/>
      <c r="KCD33" s="70"/>
      <c r="KCE33" s="70"/>
      <c r="KCF33" s="70"/>
      <c r="KCG33" s="70"/>
      <c r="KCH33" s="70"/>
      <c r="KCI33" s="70"/>
      <c r="KCJ33" s="70"/>
      <c r="KCK33" s="70"/>
      <c r="KCL33" s="70"/>
      <c r="KCM33" s="70"/>
      <c r="KCN33" s="70"/>
      <c r="KCO33" s="70"/>
      <c r="KCP33" s="70"/>
      <c r="KCQ33" s="70"/>
      <c r="KCR33" s="70"/>
      <c r="KCS33" s="70"/>
      <c r="KCT33" s="70"/>
      <c r="KCU33" s="70"/>
      <c r="KCV33" s="70"/>
      <c r="KCW33" s="70"/>
      <c r="KCX33" s="70"/>
      <c r="KCY33" s="70"/>
      <c r="KCZ33" s="70"/>
      <c r="KDA33" s="70"/>
      <c r="KDB33" s="70"/>
      <c r="KDC33" s="70"/>
      <c r="KDD33" s="70"/>
      <c r="KDE33" s="70"/>
      <c r="KDF33" s="70"/>
      <c r="KDG33" s="70"/>
      <c r="KDH33" s="70"/>
      <c r="KDI33" s="70"/>
      <c r="KDJ33" s="70"/>
      <c r="KDK33" s="70"/>
      <c r="KDL33" s="70"/>
      <c r="KDM33" s="70"/>
      <c r="KDN33" s="70"/>
      <c r="KDO33" s="70"/>
      <c r="KDP33" s="70"/>
      <c r="KDQ33" s="70"/>
      <c r="KDR33" s="70"/>
      <c r="KDS33" s="70"/>
      <c r="KDT33" s="70"/>
      <c r="KDU33" s="70"/>
      <c r="KDV33" s="70"/>
      <c r="KDW33" s="70"/>
      <c r="KDX33" s="70"/>
      <c r="KDY33" s="70"/>
      <c r="KDZ33" s="70"/>
      <c r="KEA33" s="70"/>
      <c r="KEB33" s="70"/>
      <c r="KEC33" s="70"/>
      <c r="KED33" s="70"/>
      <c r="KEE33" s="70"/>
      <c r="KEF33" s="70"/>
      <c r="KEG33" s="70"/>
      <c r="KEH33" s="70"/>
      <c r="KEI33" s="70"/>
      <c r="KEJ33" s="70"/>
      <c r="KEK33" s="70"/>
      <c r="KEL33" s="70"/>
      <c r="KEM33" s="70"/>
      <c r="KEN33" s="70"/>
      <c r="KEO33" s="70"/>
      <c r="KEP33" s="70"/>
      <c r="KEQ33" s="70"/>
      <c r="KER33" s="70"/>
      <c r="KES33" s="70"/>
      <c r="KET33" s="70"/>
      <c r="KEU33" s="70"/>
      <c r="KEV33" s="70"/>
      <c r="KEW33" s="70"/>
      <c r="KEX33" s="70"/>
      <c r="KEY33" s="70"/>
      <c r="KEZ33" s="70"/>
      <c r="KFA33" s="70"/>
      <c r="KFB33" s="70"/>
      <c r="KFC33" s="70"/>
      <c r="KFD33" s="70"/>
      <c r="KFE33" s="70"/>
      <c r="KFF33" s="70"/>
      <c r="KFG33" s="70"/>
      <c r="KFH33" s="70"/>
      <c r="KFI33" s="70"/>
      <c r="KFJ33" s="70"/>
      <c r="KFK33" s="70"/>
      <c r="KFL33" s="70"/>
      <c r="KFM33" s="70"/>
      <c r="KFN33" s="70"/>
      <c r="KFO33" s="70"/>
      <c r="KFP33" s="70"/>
      <c r="KFQ33" s="70"/>
      <c r="KFR33" s="70"/>
      <c r="KFS33" s="70"/>
      <c r="KFT33" s="70"/>
      <c r="KFU33" s="70"/>
      <c r="KFV33" s="70"/>
      <c r="KFW33" s="70"/>
      <c r="KFX33" s="70"/>
      <c r="KFY33" s="70"/>
      <c r="KFZ33" s="70"/>
      <c r="KGA33" s="70"/>
      <c r="KGB33" s="70"/>
      <c r="KGC33" s="70"/>
      <c r="KGD33" s="70"/>
      <c r="KGE33" s="70"/>
      <c r="KGF33" s="70"/>
      <c r="KGG33" s="70"/>
      <c r="KGH33" s="70"/>
      <c r="KGI33" s="70"/>
      <c r="KGJ33" s="70"/>
      <c r="KGK33" s="70"/>
      <c r="KGL33" s="70"/>
      <c r="KGM33" s="70"/>
      <c r="KGN33" s="70"/>
      <c r="KGO33" s="70"/>
      <c r="KGP33" s="70"/>
      <c r="KGQ33" s="70"/>
      <c r="KGR33" s="70"/>
      <c r="KGS33" s="70"/>
      <c r="KGT33" s="70"/>
      <c r="KGU33" s="70"/>
      <c r="KGV33" s="70"/>
      <c r="KGW33" s="70"/>
      <c r="KGX33" s="70"/>
      <c r="KGY33" s="70"/>
      <c r="KGZ33" s="70"/>
      <c r="KHA33" s="70"/>
      <c r="KHB33" s="70"/>
      <c r="KHC33" s="70"/>
      <c r="KHD33" s="70"/>
      <c r="KHE33" s="70"/>
      <c r="KHF33" s="70"/>
      <c r="KHG33" s="70"/>
      <c r="KHH33" s="70"/>
      <c r="KHI33" s="70"/>
      <c r="KHJ33" s="70"/>
      <c r="KHK33" s="70"/>
      <c r="KHL33" s="70"/>
      <c r="KHM33" s="70"/>
      <c r="KHN33" s="70"/>
      <c r="KHO33" s="70"/>
      <c r="KHP33" s="70"/>
      <c r="KHQ33" s="70"/>
      <c r="KHR33" s="70"/>
      <c r="KHS33" s="70"/>
      <c r="KHT33" s="70"/>
      <c r="KHU33" s="70"/>
      <c r="KHV33" s="70"/>
      <c r="KHW33" s="70"/>
      <c r="KHX33" s="70"/>
      <c r="KHY33" s="70"/>
      <c r="KHZ33" s="70"/>
      <c r="KIA33" s="70"/>
      <c r="KIB33" s="70"/>
      <c r="KIC33" s="70"/>
      <c r="KID33" s="70"/>
      <c r="KIE33" s="70"/>
      <c r="KIF33" s="70"/>
      <c r="KIG33" s="70"/>
      <c r="KIH33" s="70"/>
      <c r="KII33" s="70"/>
      <c r="KIJ33" s="70"/>
      <c r="KIK33" s="70"/>
      <c r="KIL33" s="70"/>
      <c r="KIM33" s="70"/>
      <c r="KIN33" s="70"/>
      <c r="KIO33" s="70"/>
      <c r="KIP33" s="70"/>
      <c r="KIQ33" s="70"/>
      <c r="KIR33" s="70"/>
      <c r="KIS33" s="70"/>
      <c r="KIT33" s="70"/>
      <c r="KIU33" s="70"/>
      <c r="KIV33" s="70"/>
      <c r="KIW33" s="70"/>
      <c r="KIX33" s="70"/>
      <c r="KIY33" s="70"/>
      <c r="KIZ33" s="70"/>
      <c r="KJA33" s="70"/>
      <c r="KJB33" s="70"/>
      <c r="KJC33" s="70"/>
      <c r="KJD33" s="70"/>
      <c r="KJE33" s="70"/>
      <c r="KJF33" s="70"/>
      <c r="KJG33" s="70"/>
      <c r="KJH33" s="70"/>
      <c r="KJI33" s="70"/>
      <c r="KJJ33" s="70"/>
      <c r="KJK33" s="70"/>
      <c r="KJL33" s="70"/>
      <c r="KJM33" s="70"/>
      <c r="KJN33" s="70"/>
      <c r="KJO33" s="70"/>
      <c r="KJP33" s="70"/>
      <c r="KJQ33" s="70"/>
      <c r="KJR33" s="70"/>
      <c r="KJS33" s="70"/>
      <c r="KJT33" s="70"/>
      <c r="KJU33" s="70"/>
      <c r="KJV33" s="70"/>
      <c r="KJW33" s="70"/>
      <c r="KJX33" s="70"/>
      <c r="KJY33" s="70"/>
      <c r="KJZ33" s="70"/>
      <c r="KKA33" s="70"/>
      <c r="KKB33" s="70"/>
      <c r="KKC33" s="70"/>
      <c r="KKD33" s="70"/>
      <c r="KKE33" s="70"/>
      <c r="KKF33" s="70"/>
      <c r="KKG33" s="70"/>
      <c r="KKH33" s="70"/>
      <c r="KKI33" s="70"/>
      <c r="KKJ33" s="70"/>
      <c r="KKK33" s="70"/>
      <c r="KKL33" s="70"/>
      <c r="KKM33" s="70"/>
      <c r="KKN33" s="70"/>
      <c r="KKO33" s="70"/>
      <c r="KKP33" s="70"/>
      <c r="KKQ33" s="70"/>
      <c r="KKR33" s="70"/>
      <c r="KKS33" s="70"/>
      <c r="KKT33" s="70"/>
      <c r="KKU33" s="70"/>
      <c r="KKV33" s="70"/>
      <c r="KKW33" s="70"/>
      <c r="KKX33" s="70"/>
      <c r="KKY33" s="70"/>
      <c r="KKZ33" s="70"/>
      <c r="KLA33" s="70"/>
      <c r="KLB33" s="70"/>
      <c r="KLC33" s="70"/>
      <c r="KLD33" s="70"/>
      <c r="KLE33" s="70"/>
      <c r="KLF33" s="70"/>
      <c r="KLG33" s="70"/>
      <c r="KLH33" s="70"/>
      <c r="KLI33" s="70"/>
      <c r="KLJ33" s="70"/>
      <c r="KLK33" s="70"/>
      <c r="KLL33" s="70"/>
      <c r="KLM33" s="70"/>
      <c r="KLN33" s="70"/>
      <c r="KLO33" s="70"/>
      <c r="KLP33" s="70"/>
      <c r="KLQ33" s="70"/>
      <c r="KLR33" s="70"/>
      <c r="KLS33" s="70"/>
      <c r="KLT33" s="70"/>
      <c r="KLU33" s="70"/>
      <c r="KLV33" s="70"/>
      <c r="KLW33" s="70"/>
      <c r="KLX33" s="70"/>
      <c r="KLY33" s="70"/>
      <c r="KLZ33" s="70"/>
      <c r="KMA33" s="70"/>
      <c r="KMB33" s="70"/>
      <c r="KMC33" s="70"/>
      <c r="KMD33" s="70"/>
      <c r="KME33" s="70"/>
      <c r="KMF33" s="70"/>
      <c r="KMG33" s="70"/>
      <c r="KMH33" s="70"/>
      <c r="KMI33" s="70"/>
      <c r="KMJ33" s="70"/>
      <c r="KMK33" s="70"/>
      <c r="KML33" s="70"/>
      <c r="KMM33" s="70"/>
      <c r="KMN33" s="70"/>
      <c r="KMO33" s="70"/>
      <c r="KMP33" s="70"/>
      <c r="KMQ33" s="70"/>
      <c r="KMR33" s="70"/>
      <c r="KMS33" s="70"/>
      <c r="KMT33" s="70"/>
      <c r="KMU33" s="70"/>
      <c r="KMV33" s="70"/>
      <c r="KMW33" s="70"/>
      <c r="KMX33" s="70"/>
      <c r="KMY33" s="70"/>
      <c r="KMZ33" s="70"/>
      <c r="KNA33" s="70"/>
      <c r="KNB33" s="70"/>
      <c r="KNC33" s="70"/>
      <c r="KND33" s="70"/>
      <c r="KNE33" s="70"/>
      <c r="KNF33" s="70"/>
      <c r="KNG33" s="70"/>
      <c r="KNH33" s="70"/>
      <c r="KNI33" s="70"/>
      <c r="KNJ33" s="70"/>
      <c r="KNK33" s="70"/>
      <c r="KNL33" s="70"/>
      <c r="KNM33" s="70"/>
      <c r="KNN33" s="70"/>
      <c r="KNO33" s="70"/>
      <c r="KNP33" s="70"/>
      <c r="KNQ33" s="70"/>
      <c r="KNR33" s="70"/>
      <c r="KNS33" s="70"/>
      <c r="KNT33" s="70"/>
      <c r="KNU33" s="70"/>
      <c r="KNV33" s="70"/>
      <c r="KNW33" s="70"/>
      <c r="KNX33" s="70"/>
      <c r="KNY33" s="70"/>
      <c r="KNZ33" s="70"/>
      <c r="KOA33" s="70"/>
      <c r="KOB33" s="70"/>
      <c r="KOC33" s="70"/>
      <c r="KOD33" s="70"/>
      <c r="KOE33" s="70"/>
      <c r="KOF33" s="70"/>
      <c r="KOG33" s="70"/>
      <c r="KOH33" s="70"/>
      <c r="KOI33" s="70"/>
      <c r="KOJ33" s="70"/>
      <c r="KOK33" s="70"/>
      <c r="KOL33" s="70"/>
      <c r="KOM33" s="70"/>
      <c r="KON33" s="70"/>
      <c r="KOO33" s="70"/>
      <c r="KOP33" s="70"/>
      <c r="KOQ33" s="70"/>
      <c r="KOR33" s="70"/>
      <c r="KOS33" s="70"/>
      <c r="KOT33" s="70"/>
      <c r="KOU33" s="70"/>
      <c r="KOV33" s="70"/>
      <c r="KOW33" s="70"/>
      <c r="KOX33" s="70"/>
      <c r="KOY33" s="70"/>
      <c r="KOZ33" s="70"/>
      <c r="KPA33" s="70"/>
      <c r="KPB33" s="70"/>
      <c r="KPC33" s="70"/>
      <c r="KPD33" s="70"/>
      <c r="KPE33" s="70"/>
      <c r="KPF33" s="70"/>
      <c r="KPG33" s="70"/>
      <c r="KPH33" s="70"/>
      <c r="KPI33" s="70"/>
      <c r="KPJ33" s="70"/>
      <c r="KPK33" s="70"/>
      <c r="KPL33" s="70"/>
      <c r="KPM33" s="70"/>
      <c r="KPN33" s="70"/>
      <c r="KPO33" s="70"/>
      <c r="KPP33" s="70"/>
      <c r="KPQ33" s="70"/>
      <c r="KPR33" s="70"/>
      <c r="KPS33" s="70"/>
      <c r="KPT33" s="70"/>
      <c r="KPU33" s="70"/>
      <c r="KPV33" s="70"/>
      <c r="KPW33" s="70"/>
      <c r="KPX33" s="70"/>
      <c r="KPY33" s="70"/>
      <c r="KPZ33" s="70"/>
      <c r="KQA33" s="70"/>
      <c r="KQB33" s="70"/>
      <c r="KQC33" s="70"/>
      <c r="KQD33" s="70"/>
      <c r="KQE33" s="70"/>
      <c r="KQF33" s="70"/>
      <c r="KQG33" s="70"/>
      <c r="KQH33" s="70"/>
      <c r="KQI33" s="70"/>
      <c r="KQJ33" s="70"/>
      <c r="KQK33" s="70"/>
      <c r="KQL33" s="70"/>
      <c r="KQM33" s="70"/>
      <c r="KQN33" s="70"/>
      <c r="KQO33" s="70"/>
      <c r="KQP33" s="70"/>
      <c r="KQQ33" s="70"/>
      <c r="KQR33" s="70"/>
      <c r="KQS33" s="70"/>
      <c r="KQT33" s="70"/>
      <c r="KQU33" s="70"/>
      <c r="KQV33" s="70"/>
      <c r="KQW33" s="70"/>
      <c r="KQX33" s="70"/>
      <c r="KQY33" s="70"/>
      <c r="KQZ33" s="70"/>
      <c r="KRA33" s="70"/>
      <c r="KRB33" s="70"/>
      <c r="KRC33" s="70"/>
      <c r="KRD33" s="70"/>
      <c r="KRE33" s="70"/>
      <c r="KRF33" s="70"/>
      <c r="KRG33" s="70"/>
      <c r="KRH33" s="70"/>
      <c r="KRI33" s="70"/>
      <c r="KRJ33" s="70"/>
      <c r="KRK33" s="70"/>
      <c r="KRL33" s="70"/>
      <c r="KRM33" s="70"/>
      <c r="KRN33" s="70"/>
      <c r="KRO33" s="70"/>
      <c r="KRP33" s="70"/>
      <c r="KRQ33" s="70"/>
      <c r="KRR33" s="70"/>
      <c r="KRS33" s="70"/>
      <c r="KRT33" s="70"/>
      <c r="KRU33" s="70"/>
      <c r="KRV33" s="70"/>
      <c r="KRW33" s="70"/>
      <c r="KRX33" s="70"/>
      <c r="KRY33" s="70"/>
      <c r="KRZ33" s="70"/>
      <c r="KSA33" s="70"/>
      <c r="KSB33" s="70"/>
      <c r="KSC33" s="70"/>
      <c r="KSD33" s="70"/>
      <c r="KSE33" s="70"/>
      <c r="KSF33" s="70"/>
      <c r="KSG33" s="70"/>
      <c r="KSH33" s="70"/>
      <c r="KSI33" s="70"/>
      <c r="KSJ33" s="70"/>
      <c r="KSK33" s="70"/>
      <c r="KSL33" s="70"/>
      <c r="KSM33" s="70"/>
      <c r="KSN33" s="70"/>
      <c r="KSO33" s="70"/>
      <c r="KSP33" s="70"/>
      <c r="KSQ33" s="70"/>
      <c r="KSR33" s="70"/>
      <c r="KSS33" s="70"/>
      <c r="KST33" s="70"/>
      <c r="KSU33" s="70"/>
      <c r="KSV33" s="70"/>
      <c r="KSW33" s="70"/>
      <c r="KSX33" s="70"/>
      <c r="KSY33" s="70"/>
      <c r="KSZ33" s="70"/>
      <c r="KTA33" s="70"/>
      <c r="KTB33" s="70"/>
      <c r="KTC33" s="70"/>
      <c r="KTD33" s="70"/>
      <c r="KTE33" s="70"/>
      <c r="KTF33" s="70"/>
      <c r="KTG33" s="70"/>
      <c r="KTH33" s="70"/>
      <c r="KTI33" s="70"/>
      <c r="KTJ33" s="70"/>
      <c r="KTK33" s="70"/>
      <c r="KTL33" s="70"/>
      <c r="KTM33" s="70"/>
      <c r="KTN33" s="70"/>
      <c r="KTO33" s="70"/>
      <c r="KTP33" s="70"/>
      <c r="KTQ33" s="70"/>
      <c r="KTR33" s="70"/>
      <c r="KTS33" s="70"/>
      <c r="KTT33" s="70"/>
      <c r="KTU33" s="70"/>
      <c r="KTV33" s="70"/>
      <c r="KTW33" s="70"/>
      <c r="KTX33" s="70"/>
      <c r="KTY33" s="70"/>
      <c r="KTZ33" s="70"/>
      <c r="KUA33" s="70"/>
      <c r="KUB33" s="70"/>
      <c r="KUC33" s="70"/>
      <c r="KUD33" s="70"/>
      <c r="KUE33" s="70"/>
      <c r="KUF33" s="70"/>
      <c r="KUG33" s="70"/>
      <c r="KUH33" s="70"/>
      <c r="KUI33" s="70"/>
      <c r="KUJ33" s="70"/>
      <c r="KUK33" s="70"/>
      <c r="KUL33" s="70"/>
      <c r="KUM33" s="70"/>
      <c r="KUN33" s="70"/>
      <c r="KUO33" s="70"/>
      <c r="KUP33" s="70"/>
      <c r="KUQ33" s="70"/>
      <c r="KUR33" s="70"/>
      <c r="KUS33" s="70"/>
      <c r="KUT33" s="70"/>
      <c r="KUU33" s="70"/>
      <c r="KUV33" s="70"/>
      <c r="KUW33" s="70"/>
      <c r="KUX33" s="70"/>
      <c r="KUY33" s="70"/>
      <c r="KUZ33" s="70"/>
      <c r="KVA33" s="70"/>
      <c r="KVB33" s="70"/>
      <c r="KVC33" s="70"/>
      <c r="KVD33" s="70"/>
      <c r="KVE33" s="70"/>
      <c r="KVF33" s="70"/>
      <c r="KVG33" s="70"/>
      <c r="KVH33" s="70"/>
      <c r="KVI33" s="70"/>
      <c r="KVJ33" s="70"/>
      <c r="KVK33" s="70"/>
      <c r="KVL33" s="70"/>
      <c r="KVM33" s="70"/>
      <c r="KVN33" s="70"/>
      <c r="KVO33" s="70"/>
      <c r="KVP33" s="70"/>
      <c r="KVQ33" s="70"/>
      <c r="KVR33" s="70"/>
      <c r="KVS33" s="70"/>
      <c r="KVT33" s="70"/>
      <c r="KVU33" s="70"/>
      <c r="KVV33" s="70"/>
      <c r="KVW33" s="70"/>
      <c r="KVX33" s="70"/>
      <c r="KVY33" s="70"/>
      <c r="KVZ33" s="70"/>
      <c r="KWA33" s="70"/>
      <c r="KWB33" s="70"/>
      <c r="KWC33" s="70"/>
      <c r="KWD33" s="70"/>
      <c r="KWE33" s="70"/>
      <c r="KWF33" s="70"/>
      <c r="KWG33" s="70"/>
      <c r="KWH33" s="70"/>
      <c r="KWI33" s="70"/>
      <c r="KWJ33" s="70"/>
      <c r="KWK33" s="70"/>
      <c r="KWL33" s="70"/>
      <c r="KWM33" s="70"/>
      <c r="KWN33" s="70"/>
      <c r="KWO33" s="70"/>
      <c r="KWP33" s="70"/>
      <c r="KWQ33" s="70"/>
      <c r="KWR33" s="70"/>
      <c r="KWS33" s="70"/>
      <c r="KWT33" s="70"/>
      <c r="KWU33" s="70"/>
      <c r="KWV33" s="70"/>
      <c r="KWW33" s="70"/>
      <c r="KWX33" s="70"/>
      <c r="KWY33" s="70"/>
      <c r="KWZ33" s="70"/>
      <c r="KXA33" s="70"/>
      <c r="KXB33" s="70"/>
      <c r="KXC33" s="70"/>
      <c r="KXD33" s="70"/>
      <c r="KXE33" s="70"/>
      <c r="KXF33" s="70"/>
      <c r="KXG33" s="70"/>
      <c r="KXH33" s="70"/>
      <c r="KXI33" s="70"/>
      <c r="KXJ33" s="70"/>
      <c r="KXK33" s="70"/>
      <c r="KXL33" s="70"/>
      <c r="KXM33" s="70"/>
      <c r="KXN33" s="70"/>
      <c r="KXO33" s="70"/>
      <c r="KXP33" s="70"/>
      <c r="KXQ33" s="70"/>
      <c r="KXR33" s="70"/>
      <c r="KXS33" s="70"/>
      <c r="KXT33" s="70"/>
      <c r="KXU33" s="70"/>
      <c r="KXV33" s="70"/>
      <c r="KXW33" s="70"/>
      <c r="KXX33" s="70"/>
      <c r="KXY33" s="70"/>
      <c r="KXZ33" s="70"/>
      <c r="KYA33" s="70"/>
      <c r="KYB33" s="70"/>
      <c r="KYC33" s="70"/>
      <c r="KYD33" s="70"/>
      <c r="KYE33" s="70"/>
      <c r="KYF33" s="70"/>
      <c r="KYG33" s="70"/>
      <c r="KYH33" s="70"/>
      <c r="KYI33" s="70"/>
      <c r="KYJ33" s="70"/>
      <c r="KYK33" s="70"/>
      <c r="KYL33" s="70"/>
      <c r="KYM33" s="70"/>
      <c r="KYN33" s="70"/>
      <c r="KYO33" s="70"/>
      <c r="KYP33" s="70"/>
      <c r="KYQ33" s="70"/>
      <c r="KYR33" s="70"/>
      <c r="KYS33" s="70"/>
      <c r="KYT33" s="70"/>
      <c r="KYU33" s="70"/>
      <c r="KYV33" s="70"/>
      <c r="KYW33" s="70"/>
      <c r="KYX33" s="70"/>
      <c r="KYY33" s="70"/>
      <c r="KYZ33" s="70"/>
      <c r="KZA33" s="70"/>
      <c r="KZB33" s="70"/>
      <c r="KZC33" s="70"/>
      <c r="KZD33" s="70"/>
      <c r="KZE33" s="70"/>
      <c r="KZF33" s="70"/>
      <c r="KZG33" s="70"/>
      <c r="KZH33" s="70"/>
      <c r="KZI33" s="70"/>
      <c r="KZJ33" s="70"/>
      <c r="KZK33" s="70"/>
      <c r="KZL33" s="70"/>
      <c r="KZM33" s="70"/>
      <c r="KZN33" s="70"/>
      <c r="KZO33" s="70"/>
      <c r="KZP33" s="70"/>
      <c r="KZQ33" s="70"/>
      <c r="KZR33" s="70"/>
      <c r="KZS33" s="70"/>
      <c r="KZT33" s="70"/>
      <c r="KZU33" s="70"/>
      <c r="KZV33" s="70"/>
      <c r="KZW33" s="70"/>
      <c r="KZX33" s="70"/>
      <c r="KZY33" s="70"/>
      <c r="KZZ33" s="70"/>
      <c r="LAA33" s="70"/>
      <c r="LAB33" s="70"/>
      <c r="LAC33" s="70"/>
      <c r="LAD33" s="70"/>
      <c r="LAE33" s="70"/>
      <c r="LAF33" s="70"/>
      <c r="LAG33" s="70"/>
      <c r="LAH33" s="70"/>
      <c r="LAI33" s="70"/>
      <c r="LAJ33" s="70"/>
      <c r="LAK33" s="70"/>
      <c r="LAL33" s="70"/>
      <c r="LAM33" s="70"/>
      <c r="LAN33" s="70"/>
      <c r="LAO33" s="70"/>
      <c r="LAP33" s="70"/>
      <c r="LAQ33" s="70"/>
      <c r="LAR33" s="70"/>
      <c r="LAS33" s="70"/>
      <c r="LAT33" s="70"/>
      <c r="LAU33" s="70"/>
      <c r="LAV33" s="70"/>
      <c r="LAW33" s="70"/>
      <c r="LAX33" s="70"/>
      <c r="LAY33" s="70"/>
      <c r="LAZ33" s="70"/>
      <c r="LBA33" s="70"/>
      <c r="LBB33" s="70"/>
      <c r="LBC33" s="70"/>
      <c r="LBD33" s="70"/>
      <c r="LBE33" s="70"/>
      <c r="LBF33" s="70"/>
      <c r="LBG33" s="70"/>
      <c r="LBH33" s="70"/>
      <c r="LBI33" s="70"/>
      <c r="LBJ33" s="70"/>
      <c r="LBK33" s="70"/>
      <c r="LBL33" s="70"/>
      <c r="LBM33" s="70"/>
      <c r="LBN33" s="70"/>
      <c r="LBO33" s="70"/>
      <c r="LBP33" s="70"/>
      <c r="LBQ33" s="70"/>
      <c r="LBR33" s="70"/>
      <c r="LBS33" s="70"/>
      <c r="LBT33" s="70"/>
      <c r="LBU33" s="70"/>
      <c r="LBV33" s="70"/>
      <c r="LBW33" s="70"/>
      <c r="LBX33" s="70"/>
      <c r="LBY33" s="70"/>
      <c r="LBZ33" s="70"/>
      <c r="LCA33" s="70"/>
      <c r="LCB33" s="70"/>
      <c r="LCC33" s="70"/>
      <c r="LCD33" s="70"/>
      <c r="LCE33" s="70"/>
      <c r="LCF33" s="70"/>
      <c r="LCG33" s="70"/>
      <c r="LCH33" s="70"/>
      <c r="LCI33" s="70"/>
      <c r="LCJ33" s="70"/>
      <c r="LCK33" s="70"/>
      <c r="LCL33" s="70"/>
      <c r="LCM33" s="70"/>
      <c r="LCN33" s="70"/>
      <c r="LCO33" s="70"/>
      <c r="LCP33" s="70"/>
      <c r="LCQ33" s="70"/>
      <c r="LCR33" s="70"/>
      <c r="LCS33" s="70"/>
      <c r="LCT33" s="70"/>
      <c r="LCU33" s="70"/>
      <c r="LCV33" s="70"/>
      <c r="LCW33" s="70"/>
      <c r="LCX33" s="70"/>
      <c r="LCY33" s="70"/>
      <c r="LCZ33" s="70"/>
      <c r="LDA33" s="70"/>
      <c r="LDB33" s="70"/>
      <c r="LDC33" s="70"/>
      <c r="LDD33" s="70"/>
      <c r="LDE33" s="70"/>
      <c r="LDF33" s="70"/>
      <c r="LDG33" s="70"/>
      <c r="LDH33" s="70"/>
      <c r="LDI33" s="70"/>
      <c r="LDJ33" s="70"/>
      <c r="LDK33" s="70"/>
      <c r="LDL33" s="70"/>
      <c r="LDM33" s="70"/>
      <c r="LDN33" s="70"/>
      <c r="LDO33" s="70"/>
      <c r="LDP33" s="70"/>
      <c r="LDQ33" s="70"/>
      <c r="LDR33" s="70"/>
      <c r="LDS33" s="70"/>
      <c r="LDT33" s="70"/>
      <c r="LDU33" s="70"/>
      <c r="LDV33" s="70"/>
      <c r="LDW33" s="70"/>
      <c r="LDX33" s="70"/>
      <c r="LDY33" s="70"/>
      <c r="LDZ33" s="70"/>
      <c r="LEA33" s="70"/>
      <c r="LEB33" s="70"/>
      <c r="LEC33" s="70"/>
      <c r="LED33" s="70"/>
      <c r="LEE33" s="70"/>
      <c r="LEF33" s="70"/>
      <c r="LEG33" s="70"/>
      <c r="LEH33" s="70"/>
      <c r="LEI33" s="70"/>
      <c r="LEJ33" s="70"/>
      <c r="LEK33" s="70"/>
      <c r="LEL33" s="70"/>
      <c r="LEM33" s="70"/>
      <c r="LEN33" s="70"/>
      <c r="LEO33" s="70"/>
      <c r="LEP33" s="70"/>
      <c r="LEQ33" s="70"/>
      <c r="LER33" s="70"/>
      <c r="LES33" s="70"/>
      <c r="LET33" s="70"/>
      <c r="LEU33" s="70"/>
      <c r="LEV33" s="70"/>
      <c r="LEW33" s="70"/>
      <c r="LEX33" s="70"/>
      <c r="LEY33" s="70"/>
      <c r="LEZ33" s="70"/>
      <c r="LFA33" s="70"/>
      <c r="LFB33" s="70"/>
      <c r="LFC33" s="70"/>
      <c r="LFD33" s="70"/>
      <c r="LFE33" s="70"/>
      <c r="LFF33" s="70"/>
      <c r="LFG33" s="70"/>
      <c r="LFH33" s="70"/>
      <c r="LFI33" s="70"/>
      <c r="LFJ33" s="70"/>
      <c r="LFK33" s="70"/>
      <c r="LFL33" s="70"/>
      <c r="LFM33" s="70"/>
      <c r="LFN33" s="70"/>
      <c r="LFO33" s="70"/>
      <c r="LFP33" s="70"/>
      <c r="LFQ33" s="70"/>
      <c r="LFR33" s="70"/>
      <c r="LFS33" s="70"/>
      <c r="LFT33" s="70"/>
      <c r="LFU33" s="70"/>
      <c r="LFV33" s="70"/>
      <c r="LFW33" s="70"/>
      <c r="LFX33" s="70"/>
      <c r="LFY33" s="70"/>
      <c r="LFZ33" s="70"/>
      <c r="LGA33" s="70"/>
      <c r="LGB33" s="70"/>
      <c r="LGC33" s="70"/>
      <c r="LGD33" s="70"/>
      <c r="LGE33" s="70"/>
      <c r="LGF33" s="70"/>
      <c r="LGG33" s="70"/>
      <c r="LGH33" s="70"/>
      <c r="LGI33" s="70"/>
      <c r="LGJ33" s="70"/>
      <c r="LGK33" s="70"/>
      <c r="LGL33" s="70"/>
      <c r="LGM33" s="70"/>
      <c r="LGN33" s="70"/>
      <c r="LGO33" s="70"/>
      <c r="LGP33" s="70"/>
      <c r="LGQ33" s="70"/>
      <c r="LGR33" s="70"/>
      <c r="LGS33" s="70"/>
      <c r="LGT33" s="70"/>
      <c r="LGU33" s="70"/>
      <c r="LGV33" s="70"/>
      <c r="LGW33" s="70"/>
      <c r="LGX33" s="70"/>
      <c r="LGY33" s="70"/>
      <c r="LGZ33" s="70"/>
      <c r="LHA33" s="70"/>
      <c r="LHB33" s="70"/>
      <c r="LHC33" s="70"/>
      <c r="LHD33" s="70"/>
      <c r="LHE33" s="70"/>
      <c r="LHF33" s="70"/>
      <c r="LHG33" s="70"/>
      <c r="LHH33" s="70"/>
      <c r="LHI33" s="70"/>
      <c r="LHJ33" s="70"/>
      <c r="LHK33" s="70"/>
      <c r="LHL33" s="70"/>
      <c r="LHM33" s="70"/>
      <c r="LHN33" s="70"/>
      <c r="LHO33" s="70"/>
      <c r="LHP33" s="70"/>
      <c r="LHQ33" s="70"/>
      <c r="LHR33" s="70"/>
      <c r="LHS33" s="70"/>
      <c r="LHT33" s="70"/>
      <c r="LHU33" s="70"/>
      <c r="LHV33" s="70"/>
      <c r="LHW33" s="70"/>
      <c r="LHX33" s="70"/>
      <c r="LHY33" s="70"/>
      <c r="LHZ33" s="70"/>
      <c r="LIA33" s="70"/>
      <c r="LIB33" s="70"/>
      <c r="LIC33" s="70"/>
      <c r="LID33" s="70"/>
      <c r="LIE33" s="70"/>
      <c r="LIF33" s="70"/>
      <c r="LIG33" s="70"/>
      <c r="LIH33" s="70"/>
      <c r="LII33" s="70"/>
      <c r="LIJ33" s="70"/>
      <c r="LIK33" s="70"/>
      <c r="LIL33" s="70"/>
      <c r="LIM33" s="70"/>
      <c r="LIN33" s="70"/>
      <c r="LIO33" s="70"/>
      <c r="LIP33" s="70"/>
      <c r="LIQ33" s="70"/>
      <c r="LIR33" s="70"/>
      <c r="LIS33" s="70"/>
      <c r="LIT33" s="70"/>
      <c r="LIU33" s="70"/>
      <c r="LIV33" s="70"/>
      <c r="LIW33" s="70"/>
      <c r="LIX33" s="70"/>
      <c r="LIY33" s="70"/>
      <c r="LIZ33" s="70"/>
      <c r="LJA33" s="70"/>
      <c r="LJB33" s="70"/>
      <c r="LJC33" s="70"/>
      <c r="LJD33" s="70"/>
      <c r="LJE33" s="70"/>
      <c r="LJF33" s="70"/>
      <c r="LJG33" s="70"/>
      <c r="LJH33" s="70"/>
      <c r="LJI33" s="70"/>
      <c r="LJJ33" s="70"/>
      <c r="LJK33" s="70"/>
      <c r="LJL33" s="70"/>
      <c r="LJM33" s="70"/>
      <c r="LJN33" s="70"/>
      <c r="LJO33" s="70"/>
      <c r="LJP33" s="70"/>
      <c r="LJQ33" s="70"/>
      <c r="LJR33" s="70"/>
      <c r="LJS33" s="70"/>
      <c r="LJT33" s="70"/>
      <c r="LJU33" s="70"/>
      <c r="LJV33" s="70"/>
      <c r="LJW33" s="70"/>
      <c r="LJX33" s="70"/>
      <c r="LJY33" s="70"/>
      <c r="LJZ33" s="70"/>
      <c r="LKA33" s="70"/>
      <c r="LKB33" s="70"/>
      <c r="LKC33" s="70"/>
      <c r="LKD33" s="70"/>
      <c r="LKE33" s="70"/>
      <c r="LKF33" s="70"/>
      <c r="LKG33" s="70"/>
      <c r="LKH33" s="70"/>
      <c r="LKI33" s="70"/>
      <c r="LKJ33" s="70"/>
      <c r="LKK33" s="70"/>
      <c r="LKL33" s="70"/>
      <c r="LKM33" s="70"/>
      <c r="LKN33" s="70"/>
      <c r="LKO33" s="70"/>
      <c r="LKP33" s="70"/>
      <c r="LKQ33" s="70"/>
      <c r="LKR33" s="70"/>
      <c r="LKS33" s="70"/>
      <c r="LKT33" s="70"/>
      <c r="LKU33" s="70"/>
      <c r="LKV33" s="70"/>
      <c r="LKW33" s="70"/>
      <c r="LKX33" s="70"/>
      <c r="LKY33" s="70"/>
      <c r="LKZ33" s="70"/>
      <c r="LLA33" s="70"/>
      <c r="LLB33" s="70"/>
      <c r="LLC33" s="70"/>
      <c r="LLD33" s="70"/>
      <c r="LLE33" s="70"/>
      <c r="LLF33" s="70"/>
      <c r="LLG33" s="70"/>
      <c r="LLH33" s="70"/>
      <c r="LLI33" s="70"/>
      <c r="LLJ33" s="70"/>
      <c r="LLK33" s="70"/>
      <c r="LLL33" s="70"/>
      <c r="LLM33" s="70"/>
      <c r="LLN33" s="70"/>
      <c r="LLO33" s="70"/>
      <c r="LLP33" s="70"/>
      <c r="LLQ33" s="70"/>
      <c r="LLR33" s="70"/>
      <c r="LLS33" s="70"/>
      <c r="LLT33" s="70"/>
      <c r="LLU33" s="70"/>
      <c r="LLV33" s="70"/>
      <c r="LLW33" s="70"/>
      <c r="LLX33" s="70"/>
      <c r="LLY33" s="70"/>
      <c r="LLZ33" s="70"/>
      <c r="LMA33" s="70"/>
      <c r="LMB33" s="70"/>
      <c r="LMC33" s="70"/>
      <c r="LMD33" s="70"/>
      <c r="LME33" s="70"/>
      <c r="LMF33" s="70"/>
      <c r="LMG33" s="70"/>
      <c r="LMH33" s="70"/>
      <c r="LMI33" s="70"/>
      <c r="LMJ33" s="70"/>
      <c r="LMK33" s="70"/>
      <c r="LML33" s="70"/>
      <c r="LMM33" s="70"/>
      <c r="LMN33" s="70"/>
      <c r="LMO33" s="70"/>
      <c r="LMP33" s="70"/>
      <c r="LMQ33" s="70"/>
      <c r="LMR33" s="70"/>
      <c r="LMS33" s="70"/>
      <c r="LMT33" s="70"/>
      <c r="LMU33" s="70"/>
      <c r="LMV33" s="70"/>
      <c r="LMW33" s="70"/>
      <c r="LMX33" s="70"/>
      <c r="LMY33" s="70"/>
      <c r="LMZ33" s="70"/>
      <c r="LNA33" s="70"/>
      <c r="LNB33" s="70"/>
      <c r="LNC33" s="70"/>
      <c r="LND33" s="70"/>
      <c r="LNE33" s="70"/>
      <c r="LNF33" s="70"/>
      <c r="LNG33" s="70"/>
      <c r="LNH33" s="70"/>
      <c r="LNI33" s="70"/>
      <c r="LNJ33" s="70"/>
      <c r="LNK33" s="70"/>
      <c r="LNL33" s="70"/>
      <c r="LNM33" s="70"/>
      <c r="LNN33" s="70"/>
      <c r="LNO33" s="70"/>
      <c r="LNP33" s="70"/>
      <c r="LNQ33" s="70"/>
      <c r="LNR33" s="70"/>
      <c r="LNS33" s="70"/>
      <c r="LNT33" s="70"/>
      <c r="LNU33" s="70"/>
      <c r="LNV33" s="70"/>
      <c r="LNW33" s="70"/>
      <c r="LNX33" s="70"/>
      <c r="LNY33" s="70"/>
      <c r="LNZ33" s="70"/>
      <c r="LOA33" s="70"/>
      <c r="LOB33" s="70"/>
      <c r="LOC33" s="70"/>
      <c r="LOD33" s="70"/>
      <c r="LOE33" s="70"/>
      <c r="LOF33" s="70"/>
      <c r="LOG33" s="70"/>
      <c r="LOH33" s="70"/>
      <c r="LOI33" s="70"/>
      <c r="LOJ33" s="70"/>
      <c r="LOK33" s="70"/>
      <c r="LOL33" s="70"/>
      <c r="LOM33" s="70"/>
      <c r="LON33" s="70"/>
      <c r="LOO33" s="70"/>
      <c r="LOP33" s="70"/>
      <c r="LOQ33" s="70"/>
      <c r="LOR33" s="70"/>
      <c r="LOS33" s="70"/>
      <c r="LOT33" s="70"/>
      <c r="LOU33" s="70"/>
      <c r="LOV33" s="70"/>
      <c r="LOW33" s="70"/>
      <c r="LOX33" s="70"/>
      <c r="LOY33" s="70"/>
      <c r="LOZ33" s="70"/>
      <c r="LPA33" s="70"/>
      <c r="LPB33" s="70"/>
      <c r="LPC33" s="70"/>
      <c r="LPD33" s="70"/>
      <c r="LPE33" s="70"/>
      <c r="LPF33" s="70"/>
      <c r="LPG33" s="70"/>
      <c r="LPH33" s="70"/>
      <c r="LPI33" s="70"/>
      <c r="LPJ33" s="70"/>
      <c r="LPK33" s="70"/>
      <c r="LPL33" s="70"/>
      <c r="LPM33" s="70"/>
      <c r="LPN33" s="70"/>
      <c r="LPO33" s="70"/>
      <c r="LPP33" s="70"/>
      <c r="LPQ33" s="70"/>
      <c r="LPR33" s="70"/>
      <c r="LPS33" s="70"/>
      <c r="LPT33" s="70"/>
      <c r="LPU33" s="70"/>
      <c r="LPV33" s="70"/>
      <c r="LPW33" s="70"/>
      <c r="LPX33" s="70"/>
      <c r="LPY33" s="70"/>
      <c r="LPZ33" s="70"/>
      <c r="LQA33" s="70"/>
      <c r="LQB33" s="70"/>
      <c r="LQC33" s="70"/>
      <c r="LQD33" s="70"/>
      <c r="LQE33" s="70"/>
      <c r="LQF33" s="70"/>
      <c r="LQG33" s="70"/>
      <c r="LQH33" s="70"/>
      <c r="LQI33" s="70"/>
      <c r="LQJ33" s="70"/>
      <c r="LQK33" s="70"/>
      <c r="LQL33" s="70"/>
      <c r="LQM33" s="70"/>
      <c r="LQN33" s="70"/>
      <c r="LQO33" s="70"/>
      <c r="LQP33" s="70"/>
      <c r="LQQ33" s="70"/>
      <c r="LQR33" s="70"/>
      <c r="LQS33" s="70"/>
      <c r="LQT33" s="70"/>
      <c r="LQU33" s="70"/>
      <c r="LQV33" s="70"/>
      <c r="LQW33" s="70"/>
      <c r="LQX33" s="70"/>
      <c r="LQY33" s="70"/>
      <c r="LQZ33" s="70"/>
      <c r="LRA33" s="70"/>
      <c r="LRB33" s="70"/>
      <c r="LRC33" s="70"/>
      <c r="LRD33" s="70"/>
      <c r="LRE33" s="70"/>
      <c r="LRF33" s="70"/>
      <c r="LRG33" s="70"/>
      <c r="LRH33" s="70"/>
      <c r="LRI33" s="70"/>
      <c r="LRJ33" s="70"/>
      <c r="LRK33" s="70"/>
      <c r="LRL33" s="70"/>
      <c r="LRM33" s="70"/>
      <c r="LRN33" s="70"/>
      <c r="LRO33" s="70"/>
      <c r="LRP33" s="70"/>
      <c r="LRQ33" s="70"/>
      <c r="LRR33" s="70"/>
      <c r="LRS33" s="70"/>
      <c r="LRT33" s="70"/>
      <c r="LRU33" s="70"/>
      <c r="LRV33" s="70"/>
      <c r="LRW33" s="70"/>
      <c r="LRX33" s="70"/>
      <c r="LRY33" s="70"/>
      <c r="LRZ33" s="70"/>
      <c r="LSA33" s="70"/>
      <c r="LSB33" s="70"/>
      <c r="LSC33" s="70"/>
      <c r="LSD33" s="70"/>
      <c r="LSE33" s="70"/>
      <c r="LSF33" s="70"/>
      <c r="LSG33" s="70"/>
      <c r="LSH33" s="70"/>
      <c r="LSI33" s="70"/>
      <c r="LSJ33" s="70"/>
      <c r="LSK33" s="70"/>
      <c r="LSL33" s="70"/>
      <c r="LSM33" s="70"/>
      <c r="LSN33" s="70"/>
      <c r="LSO33" s="70"/>
      <c r="LSP33" s="70"/>
      <c r="LSQ33" s="70"/>
      <c r="LSR33" s="70"/>
      <c r="LSS33" s="70"/>
      <c r="LST33" s="70"/>
      <c r="LSU33" s="70"/>
      <c r="LSV33" s="70"/>
      <c r="LSW33" s="70"/>
      <c r="LSX33" s="70"/>
      <c r="LSY33" s="70"/>
      <c r="LSZ33" s="70"/>
      <c r="LTA33" s="70"/>
      <c r="LTB33" s="70"/>
      <c r="LTC33" s="70"/>
      <c r="LTD33" s="70"/>
      <c r="LTE33" s="70"/>
      <c r="LTF33" s="70"/>
      <c r="LTG33" s="70"/>
      <c r="LTH33" s="70"/>
      <c r="LTI33" s="70"/>
      <c r="LTJ33" s="70"/>
      <c r="LTK33" s="70"/>
      <c r="LTL33" s="70"/>
      <c r="LTM33" s="70"/>
      <c r="LTN33" s="70"/>
      <c r="LTO33" s="70"/>
      <c r="LTP33" s="70"/>
      <c r="LTQ33" s="70"/>
      <c r="LTR33" s="70"/>
      <c r="LTS33" s="70"/>
      <c r="LTT33" s="70"/>
      <c r="LTU33" s="70"/>
      <c r="LTV33" s="70"/>
      <c r="LTW33" s="70"/>
      <c r="LTX33" s="70"/>
      <c r="LTY33" s="70"/>
      <c r="LTZ33" s="70"/>
      <c r="LUA33" s="70"/>
      <c r="LUB33" s="70"/>
      <c r="LUC33" s="70"/>
      <c r="LUD33" s="70"/>
      <c r="LUE33" s="70"/>
      <c r="LUF33" s="70"/>
      <c r="LUG33" s="70"/>
      <c r="LUH33" s="70"/>
      <c r="LUI33" s="70"/>
      <c r="LUJ33" s="70"/>
      <c r="LUK33" s="70"/>
      <c r="LUL33" s="70"/>
      <c r="LUM33" s="70"/>
      <c r="LUN33" s="70"/>
      <c r="LUO33" s="70"/>
      <c r="LUP33" s="70"/>
      <c r="LUQ33" s="70"/>
      <c r="LUR33" s="70"/>
      <c r="LUS33" s="70"/>
      <c r="LUT33" s="70"/>
      <c r="LUU33" s="70"/>
      <c r="LUV33" s="70"/>
      <c r="LUW33" s="70"/>
      <c r="LUX33" s="70"/>
      <c r="LUY33" s="70"/>
      <c r="LUZ33" s="70"/>
      <c r="LVA33" s="70"/>
      <c r="LVB33" s="70"/>
      <c r="LVC33" s="70"/>
      <c r="LVD33" s="70"/>
      <c r="LVE33" s="70"/>
      <c r="LVF33" s="70"/>
      <c r="LVG33" s="70"/>
      <c r="LVH33" s="70"/>
      <c r="LVI33" s="70"/>
      <c r="LVJ33" s="70"/>
      <c r="LVK33" s="70"/>
      <c r="LVL33" s="70"/>
      <c r="LVM33" s="70"/>
      <c r="LVN33" s="70"/>
      <c r="LVO33" s="70"/>
      <c r="LVP33" s="70"/>
      <c r="LVQ33" s="70"/>
      <c r="LVR33" s="70"/>
      <c r="LVS33" s="70"/>
      <c r="LVT33" s="70"/>
      <c r="LVU33" s="70"/>
      <c r="LVV33" s="70"/>
      <c r="LVW33" s="70"/>
      <c r="LVX33" s="70"/>
      <c r="LVY33" s="70"/>
      <c r="LVZ33" s="70"/>
      <c r="LWA33" s="70"/>
      <c r="LWB33" s="70"/>
      <c r="LWC33" s="70"/>
      <c r="LWD33" s="70"/>
      <c r="LWE33" s="70"/>
      <c r="LWF33" s="70"/>
      <c r="LWG33" s="70"/>
      <c r="LWH33" s="70"/>
      <c r="LWI33" s="70"/>
      <c r="LWJ33" s="70"/>
      <c r="LWK33" s="70"/>
      <c r="LWL33" s="70"/>
      <c r="LWM33" s="70"/>
      <c r="LWN33" s="70"/>
      <c r="LWO33" s="70"/>
      <c r="LWP33" s="70"/>
      <c r="LWQ33" s="70"/>
      <c r="LWR33" s="70"/>
      <c r="LWS33" s="70"/>
      <c r="LWT33" s="70"/>
      <c r="LWU33" s="70"/>
      <c r="LWV33" s="70"/>
      <c r="LWW33" s="70"/>
      <c r="LWX33" s="70"/>
      <c r="LWY33" s="70"/>
      <c r="LWZ33" s="70"/>
      <c r="LXA33" s="70"/>
      <c r="LXB33" s="70"/>
      <c r="LXC33" s="70"/>
      <c r="LXD33" s="70"/>
      <c r="LXE33" s="70"/>
      <c r="LXF33" s="70"/>
      <c r="LXG33" s="70"/>
      <c r="LXH33" s="70"/>
      <c r="LXI33" s="70"/>
      <c r="LXJ33" s="70"/>
      <c r="LXK33" s="70"/>
      <c r="LXL33" s="70"/>
      <c r="LXM33" s="70"/>
      <c r="LXN33" s="70"/>
      <c r="LXO33" s="70"/>
      <c r="LXP33" s="70"/>
      <c r="LXQ33" s="70"/>
      <c r="LXR33" s="70"/>
      <c r="LXS33" s="70"/>
      <c r="LXT33" s="70"/>
      <c r="LXU33" s="70"/>
      <c r="LXV33" s="70"/>
      <c r="LXW33" s="70"/>
      <c r="LXX33" s="70"/>
      <c r="LXY33" s="70"/>
      <c r="LXZ33" s="70"/>
      <c r="LYA33" s="70"/>
      <c r="LYB33" s="70"/>
      <c r="LYC33" s="70"/>
      <c r="LYD33" s="70"/>
      <c r="LYE33" s="70"/>
      <c r="LYF33" s="70"/>
      <c r="LYG33" s="70"/>
      <c r="LYH33" s="70"/>
      <c r="LYI33" s="70"/>
      <c r="LYJ33" s="70"/>
      <c r="LYK33" s="70"/>
      <c r="LYL33" s="70"/>
      <c r="LYM33" s="70"/>
      <c r="LYN33" s="70"/>
      <c r="LYO33" s="70"/>
      <c r="LYP33" s="70"/>
      <c r="LYQ33" s="70"/>
      <c r="LYR33" s="70"/>
      <c r="LYS33" s="70"/>
      <c r="LYT33" s="70"/>
      <c r="LYU33" s="70"/>
      <c r="LYV33" s="70"/>
      <c r="LYW33" s="70"/>
      <c r="LYX33" s="70"/>
      <c r="LYY33" s="70"/>
      <c r="LYZ33" s="70"/>
      <c r="LZA33" s="70"/>
      <c r="LZB33" s="70"/>
      <c r="LZC33" s="70"/>
      <c r="LZD33" s="70"/>
      <c r="LZE33" s="70"/>
      <c r="LZF33" s="70"/>
      <c r="LZG33" s="70"/>
      <c r="LZH33" s="70"/>
      <c r="LZI33" s="70"/>
      <c r="LZJ33" s="70"/>
      <c r="LZK33" s="70"/>
      <c r="LZL33" s="70"/>
      <c r="LZM33" s="70"/>
      <c r="LZN33" s="70"/>
      <c r="LZO33" s="70"/>
      <c r="LZP33" s="70"/>
      <c r="LZQ33" s="70"/>
      <c r="LZR33" s="70"/>
      <c r="LZS33" s="70"/>
      <c r="LZT33" s="70"/>
      <c r="LZU33" s="70"/>
      <c r="LZV33" s="70"/>
      <c r="LZW33" s="70"/>
      <c r="LZX33" s="70"/>
      <c r="LZY33" s="70"/>
      <c r="LZZ33" s="70"/>
      <c r="MAA33" s="70"/>
      <c r="MAB33" s="70"/>
      <c r="MAC33" s="70"/>
      <c r="MAD33" s="70"/>
      <c r="MAE33" s="70"/>
      <c r="MAF33" s="70"/>
      <c r="MAG33" s="70"/>
      <c r="MAH33" s="70"/>
      <c r="MAI33" s="70"/>
      <c r="MAJ33" s="70"/>
      <c r="MAK33" s="70"/>
      <c r="MAL33" s="70"/>
      <c r="MAM33" s="70"/>
      <c r="MAN33" s="70"/>
      <c r="MAO33" s="70"/>
      <c r="MAP33" s="70"/>
      <c r="MAQ33" s="70"/>
      <c r="MAR33" s="70"/>
      <c r="MAS33" s="70"/>
      <c r="MAT33" s="70"/>
      <c r="MAU33" s="70"/>
      <c r="MAV33" s="70"/>
      <c r="MAW33" s="70"/>
      <c r="MAX33" s="70"/>
      <c r="MAY33" s="70"/>
      <c r="MAZ33" s="70"/>
      <c r="MBA33" s="70"/>
      <c r="MBB33" s="70"/>
      <c r="MBC33" s="70"/>
      <c r="MBD33" s="70"/>
      <c r="MBE33" s="70"/>
      <c r="MBF33" s="70"/>
      <c r="MBG33" s="70"/>
      <c r="MBH33" s="70"/>
      <c r="MBI33" s="70"/>
      <c r="MBJ33" s="70"/>
      <c r="MBK33" s="70"/>
      <c r="MBL33" s="70"/>
      <c r="MBM33" s="70"/>
      <c r="MBN33" s="70"/>
      <c r="MBO33" s="70"/>
      <c r="MBP33" s="70"/>
      <c r="MBQ33" s="70"/>
      <c r="MBR33" s="70"/>
      <c r="MBS33" s="70"/>
      <c r="MBT33" s="70"/>
      <c r="MBU33" s="70"/>
      <c r="MBV33" s="70"/>
      <c r="MBW33" s="70"/>
      <c r="MBX33" s="70"/>
      <c r="MBY33" s="70"/>
      <c r="MBZ33" s="70"/>
      <c r="MCA33" s="70"/>
      <c r="MCB33" s="70"/>
      <c r="MCC33" s="70"/>
      <c r="MCD33" s="70"/>
      <c r="MCE33" s="70"/>
      <c r="MCF33" s="70"/>
      <c r="MCG33" s="70"/>
      <c r="MCH33" s="70"/>
      <c r="MCI33" s="70"/>
      <c r="MCJ33" s="70"/>
      <c r="MCK33" s="70"/>
      <c r="MCL33" s="70"/>
      <c r="MCM33" s="70"/>
      <c r="MCN33" s="70"/>
      <c r="MCO33" s="70"/>
      <c r="MCP33" s="70"/>
      <c r="MCQ33" s="70"/>
      <c r="MCR33" s="70"/>
      <c r="MCS33" s="70"/>
      <c r="MCT33" s="70"/>
      <c r="MCU33" s="70"/>
      <c r="MCV33" s="70"/>
      <c r="MCW33" s="70"/>
      <c r="MCX33" s="70"/>
      <c r="MCY33" s="70"/>
      <c r="MCZ33" s="70"/>
      <c r="MDA33" s="70"/>
      <c r="MDB33" s="70"/>
      <c r="MDC33" s="70"/>
      <c r="MDD33" s="70"/>
      <c r="MDE33" s="70"/>
      <c r="MDF33" s="70"/>
      <c r="MDG33" s="70"/>
      <c r="MDH33" s="70"/>
      <c r="MDI33" s="70"/>
      <c r="MDJ33" s="70"/>
      <c r="MDK33" s="70"/>
      <c r="MDL33" s="70"/>
      <c r="MDM33" s="70"/>
      <c r="MDN33" s="70"/>
      <c r="MDO33" s="70"/>
      <c r="MDP33" s="70"/>
      <c r="MDQ33" s="70"/>
      <c r="MDR33" s="70"/>
      <c r="MDS33" s="70"/>
      <c r="MDT33" s="70"/>
      <c r="MDU33" s="70"/>
      <c r="MDV33" s="70"/>
      <c r="MDW33" s="70"/>
      <c r="MDX33" s="70"/>
      <c r="MDY33" s="70"/>
      <c r="MDZ33" s="70"/>
      <c r="MEA33" s="70"/>
      <c r="MEB33" s="70"/>
      <c r="MEC33" s="70"/>
      <c r="MED33" s="70"/>
      <c r="MEE33" s="70"/>
      <c r="MEF33" s="70"/>
      <c r="MEG33" s="70"/>
      <c r="MEH33" s="70"/>
      <c r="MEI33" s="70"/>
      <c r="MEJ33" s="70"/>
      <c r="MEK33" s="70"/>
      <c r="MEL33" s="70"/>
      <c r="MEM33" s="70"/>
      <c r="MEN33" s="70"/>
      <c r="MEO33" s="70"/>
      <c r="MEP33" s="70"/>
      <c r="MEQ33" s="70"/>
      <c r="MER33" s="70"/>
      <c r="MES33" s="70"/>
      <c r="MET33" s="70"/>
      <c r="MEU33" s="70"/>
      <c r="MEV33" s="70"/>
      <c r="MEW33" s="70"/>
      <c r="MEX33" s="70"/>
      <c r="MEY33" s="70"/>
      <c r="MEZ33" s="70"/>
      <c r="MFA33" s="70"/>
      <c r="MFB33" s="70"/>
      <c r="MFC33" s="70"/>
      <c r="MFD33" s="70"/>
      <c r="MFE33" s="70"/>
      <c r="MFF33" s="70"/>
      <c r="MFG33" s="70"/>
      <c r="MFH33" s="70"/>
      <c r="MFI33" s="70"/>
      <c r="MFJ33" s="70"/>
      <c r="MFK33" s="70"/>
      <c r="MFL33" s="70"/>
      <c r="MFM33" s="70"/>
      <c r="MFN33" s="70"/>
      <c r="MFO33" s="70"/>
      <c r="MFP33" s="70"/>
      <c r="MFQ33" s="70"/>
      <c r="MFR33" s="70"/>
      <c r="MFS33" s="70"/>
      <c r="MFT33" s="70"/>
      <c r="MFU33" s="70"/>
      <c r="MFV33" s="70"/>
      <c r="MFW33" s="70"/>
      <c r="MFX33" s="70"/>
      <c r="MFY33" s="70"/>
      <c r="MFZ33" s="70"/>
      <c r="MGA33" s="70"/>
      <c r="MGB33" s="70"/>
      <c r="MGC33" s="70"/>
      <c r="MGD33" s="70"/>
      <c r="MGE33" s="70"/>
      <c r="MGF33" s="70"/>
      <c r="MGG33" s="70"/>
      <c r="MGH33" s="70"/>
      <c r="MGI33" s="70"/>
      <c r="MGJ33" s="70"/>
      <c r="MGK33" s="70"/>
      <c r="MGL33" s="70"/>
      <c r="MGM33" s="70"/>
      <c r="MGN33" s="70"/>
      <c r="MGO33" s="70"/>
      <c r="MGP33" s="70"/>
      <c r="MGQ33" s="70"/>
      <c r="MGR33" s="70"/>
      <c r="MGS33" s="70"/>
      <c r="MGT33" s="70"/>
      <c r="MGU33" s="70"/>
      <c r="MGV33" s="70"/>
      <c r="MGW33" s="70"/>
      <c r="MGX33" s="70"/>
      <c r="MGY33" s="70"/>
      <c r="MGZ33" s="70"/>
      <c r="MHA33" s="70"/>
      <c r="MHB33" s="70"/>
      <c r="MHC33" s="70"/>
      <c r="MHD33" s="70"/>
      <c r="MHE33" s="70"/>
      <c r="MHF33" s="70"/>
      <c r="MHG33" s="70"/>
      <c r="MHH33" s="70"/>
      <c r="MHI33" s="70"/>
      <c r="MHJ33" s="70"/>
      <c r="MHK33" s="70"/>
      <c r="MHL33" s="70"/>
      <c r="MHM33" s="70"/>
      <c r="MHN33" s="70"/>
      <c r="MHO33" s="70"/>
      <c r="MHP33" s="70"/>
      <c r="MHQ33" s="70"/>
      <c r="MHR33" s="70"/>
      <c r="MHS33" s="70"/>
      <c r="MHT33" s="70"/>
      <c r="MHU33" s="70"/>
      <c r="MHV33" s="70"/>
      <c r="MHW33" s="70"/>
      <c r="MHX33" s="70"/>
      <c r="MHY33" s="70"/>
      <c r="MHZ33" s="70"/>
      <c r="MIA33" s="70"/>
      <c r="MIB33" s="70"/>
      <c r="MIC33" s="70"/>
      <c r="MID33" s="70"/>
      <c r="MIE33" s="70"/>
      <c r="MIF33" s="70"/>
      <c r="MIG33" s="70"/>
      <c r="MIH33" s="70"/>
      <c r="MII33" s="70"/>
      <c r="MIJ33" s="70"/>
      <c r="MIK33" s="70"/>
      <c r="MIL33" s="70"/>
      <c r="MIM33" s="70"/>
      <c r="MIN33" s="70"/>
      <c r="MIO33" s="70"/>
      <c r="MIP33" s="70"/>
      <c r="MIQ33" s="70"/>
      <c r="MIR33" s="70"/>
      <c r="MIS33" s="70"/>
      <c r="MIT33" s="70"/>
      <c r="MIU33" s="70"/>
      <c r="MIV33" s="70"/>
      <c r="MIW33" s="70"/>
      <c r="MIX33" s="70"/>
      <c r="MIY33" s="70"/>
      <c r="MIZ33" s="70"/>
      <c r="MJA33" s="70"/>
      <c r="MJB33" s="70"/>
      <c r="MJC33" s="70"/>
      <c r="MJD33" s="70"/>
      <c r="MJE33" s="70"/>
      <c r="MJF33" s="70"/>
      <c r="MJG33" s="70"/>
      <c r="MJH33" s="70"/>
      <c r="MJI33" s="70"/>
      <c r="MJJ33" s="70"/>
      <c r="MJK33" s="70"/>
      <c r="MJL33" s="70"/>
      <c r="MJM33" s="70"/>
      <c r="MJN33" s="70"/>
      <c r="MJO33" s="70"/>
      <c r="MJP33" s="70"/>
      <c r="MJQ33" s="70"/>
      <c r="MJR33" s="70"/>
      <c r="MJS33" s="70"/>
      <c r="MJT33" s="70"/>
      <c r="MJU33" s="70"/>
      <c r="MJV33" s="70"/>
      <c r="MJW33" s="70"/>
      <c r="MJX33" s="70"/>
      <c r="MJY33" s="70"/>
      <c r="MJZ33" s="70"/>
      <c r="MKA33" s="70"/>
      <c r="MKB33" s="70"/>
      <c r="MKC33" s="70"/>
      <c r="MKD33" s="70"/>
      <c r="MKE33" s="70"/>
      <c r="MKF33" s="70"/>
      <c r="MKG33" s="70"/>
      <c r="MKH33" s="70"/>
      <c r="MKI33" s="70"/>
      <c r="MKJ33" s="70"/>
      <c r="MKK33" s="70"/>
      <c r="MKL33" s="70"/>
      <c r="MKM33" s="70"/>
      <c r="MKN33" s="70"/>
      <c r="MKO33" s="70"/>
      <c r="MKP33" s="70"/>
      <c r="MKQ33" s="70"/>
      <c r="MKR33" s="70"/>
      <c r="MKS33" s="70"/>
      <c r="MKT33" s="70"/>
      <c r="MKU33" s="70"/>
      <c r="MKV33" s="70"/>
      <c r="MKW33" s="70"/>
      <c r="MKX33" s="70"/>
      <c r="MKY33" s="70"/>
      <c r="MKZ33" s="70"/>
      <c r="MLA33" s="70"/>
      <c r="MLB33" s="70"/>
      <c r="MLC33" s="70"/>
      <c r="MLD33" s="70"/>
      <c r="MLE33" s="70"/>
      <c r="MLF33" s="70"/>
      <c r="MLG33" s="70"/>
      <c r="MLH33" s="70"/>
      <c r="MLI33" s="70"/>
      <c r="MLJ33" s="70"/>
      <c r="MLK33" s="70"/>
      <c r="MLL33" s="70"/>
      <c r="MLM33" s="70"/>
      <c r="MLN33" s="70"/>
      <c r="MLO33" s="70"/>
      <c r="MLP33" s="70"/>
      <c r="MLQ33" s="70"/>
      <c r="MLR33" s="70"/>
      <c r="MLS33" s="70"/>
      <c r="MLT33" s="70"/>
      <c r="MLU33" s="70"/>
      <c r="MLV33" s="70"/>
      <c r="MLW33" s="70"/>
      <c r="MLX33" s="70"/>
      <c r="MLY33" s="70"/>
      <c r="MLZ33" s="70"/>
      <c r="MMA33" s="70"/>
      <c r="MMB33" s="70"/>
      <c r="MMC33" s="70"/>
      <c r="MMD33" s="70"/>
      <c r="MME33" s="70"/>
      <c r="MMF33" s="70"/>
      <c r="MMG33" s="70"/>
      <c r="MMH33" s="70"/>
      <c r="MMI33" s="70"/>
      <c r="MMJ33" s="70"/>
      <c r="MMK33" s="70"/>
      <c r="MML33" s="70"/>
      <c r="MMM33" s="70"/>
      <c r="MMN33" s="70"/>
      <c r="MMO33" s="70"/>
      <c r="MMP33" s="70"/>
      <c r="MMQ33" s="70"/>
      <c r="MMR33" s="70"/>
      <c r="MMS33" s="70"/>
      <c r="MMT33" s="70"/>
      <c r="MMU33" s="70"/>
      <c r="MMV33" s="70"/>
      <c r="MMW33" s="70"/>
      <c r="MMX33" s="70"/>
      <c r="MMY33" s="70"/>
      <c r="MMZ33" s="70"/>
      <c r="MNA33" s="70"/>
      <c r="MNB33" s="70"/>
      <c r="MNC33" s="70"/>
      <c r="MND33" s="70"/>
      <c r="MNE33" s="70"/>
      <c r="MNF33" s="70"/>
      <c r="MNG33" s="70"/>
      <c r="MNH33" s="70"/>
      <c r="MNI33" s="70"/>
      <c r="MNJ33" s="70"/>
      <c r="MNK33" s="70"/>
      <c r="MNL33" s="70"/>
      <c r="MNM33" s="70"/>
      <c r="MNN33" s="70"/>
      <c r="MNO33" s="70"/>
      <c r="MNP33" s="70"/>
      <c r="MNQ33" s="70"/>
      <c r="MNR33" s="70"/>
      <c r="MNS33" s="70"/>
      <c r="MNT33" s="70"/>
      <c r="MNU33" s="70"/>
      <c r="MNV33" s="70"/>
      <c r="MNW33" s="70"/>
      <c r="MNX33" s="70"/>
      <c r="MNY33" s="70"/>
      <c r="MNZ33" s="70"/>
      <c r="MOA33" s="70"/>
      <c r="MOB33" s="70"/>
      <c r="MOC33" s="70"/>
      <c r="MOD33" s="70"/>
      <c r="MOE33" s="70"/>
      <c r="MOF33" s="70"/>
      <c r="MOG33" s="70"/>
      <c r="MOH33" s="70"/>
      <c r="MOI33" s="70"/>
      <c r="MOJ33" s="70"/>
      <c r="MOK33" s="70"/>
      <c r="MOL33" s="70"/>
      <c r="MOM33" s="70"/>
      <c r="MON33" s="70"/>
      <c r="MOO33" s="70"/>
      <c r="MOP33" s="70"/>
      <c r="MOQ33" s="70"/>
      <c r="MOR33" s="70"/>
      <c r="MOS33" s="70"/>
      <c r="MOT33" s="70"/>
      <c r="MOU33" s="70"/>
      <c r="MOV33" s="70"/>
      <c r="MOW33" s="70"/>
      <c r="MOX33" s="70"/>
      <c r="MOY33" s="70"/>
      <c r="MOZ33" s="70"/>
      <c r="MPA33" s="70"/>
      <c r="MPB33" s="70"/>
      <c r="MPC33" s="70"/>
      <c r="MPD33" s="70"/>
      <c r="MPE33" s="70"/>
      <c r="MPF33" s="70"/>
      <c r="MPG33" s="70"/>
      <c r="MPH33" s="70"/>
      <c r="MPI33" s="70"/>
      <c r="MPJ33" s="70"/>
      <c r="MPK33" s="70"/>
      <c r="MPL33" s="70"/>
      <c r="MPM33" s="70"/>
      <c r="MPN33" s="70"/>
      <c r="MPO33" s="70"/>
      <c r="MPP33" s="70"/>
      <c r="MPQ33" s="70"/>
      <c r="MPR33" s="70"/>
      <c r="MPS33" s="70"/>
      <c r="MPT33" s="70"/>
      <c r="MPU33" s="70"/>
      <c r="MPV33" s="70"/>
      <c r="MPW33" s="70"/>
      <c r="MPX33" s="70"/>
      <c r="MPY33" s="70"/>
      <c r="MPZ33" s="70"/>
      <c r="MQA33" s="70"/>
      <c r="MQB33" s="70"/>
      <c r="MQC33" s="70"/>
      <c r="MQD33" s="70"/>
      <c r="MQE33" s="70"/>
      <c r="MQF33" s="70"/>
      <c r="MQG33" s="70"/>
      <c r="MQH33" s="70"/>
      <c r="MQI33" s="70"/>
      <c r="MQJ33" s="70"/>
      <c r="MQK33" s="70"/>
      <c r="MQL33" s="70"/>
      <c r="MQM33" s="70"/>
      <c r="MQN33" s="70"/>
      <c r="MQO33" s="70"/>
      <c r="MQP33" s="70"/>
      <c r="MQQ33" s="70"/>
      <c r="MQR33" s="70"/>
      <c r="MQS33" s="70"/>
      <c r="MQT33" s="70"/>
      <c r="MQU33" s="70"/>
      <c r="MQV33" s="70"/>
      <c r="MQW33" s="70"/>
      <c r="MQX33" s="70"/>
      <c r="MQY33" s="70"/>
      <c r="MQZ33" s="70"/>
      <c r="MRA33" s="70"/>
      <c r="MRB33" s="70"/>
      <c r="MRC33" s="70"/>
      <c r="MRD33" s="70"/>
      <c r="MRE33" s="70"/>
      <c r="MRF33" s="70"/>
      <c r="MRG33" s="70"/>
      <c r="MRH33" s="70"/>
      <c r="MRI33" s="70"/>
      <c r="MRJ33" s="70"/>
      <c r="MRK33" s="70"/>
      <c r="MRL33" s="70"/>
      <c r="MRM33" s="70"/>
      <c r="MRN33" s="70"/>
      <c r="MRO33" s="70"/>
      <c r="MRP33" s="70"/>
      <c r="MRQ33" s="70"/>
      <c r="MRR33" s="70"/>
      <c r="MRS33" s="70"/>
      <c r="MRT33" s="70"/>
      <c r="MRU33" s="70"/>
      <c r="MRV33" s="70"/>
      <c r="MRW33" s="70"/>
      <c r="MRX33" s="70"/>
      <c r="MRY33" s="70"/>
      <c r="MRZ33" s="70"/>
      <c r="MSA33" s="70"/>
      <c r="MSB33" s="70"/>
      <c r="MSC33" s="70"/>
      <c r="MSD33" s="70"/>
      <c r="MSE33" s="70"/>
      <c r="MSF33" s="70"/>
      <c r="MSG33" s="70"/>
      <c r="MSH33" s="70"/>
      <c r="MSI33" s="70"/>
      <c r="MSJ33" s="70"/>
      <c r="MSK33" s="70"/>
      <c r="MSL33" s="70"/>
      <c r="MSM33" s="70"/>
      <c r="MSN33" s="70"/>
      <c r="MSO33" s="70"/>
      <c r="MSP33" s="70"/>
      <c r="MSQ33" s="70"/>
      <c r="MSR33" s="70"/>
      <c r="MSS33" s="70"/>
      <c r="MST33" s="70"/>
      <c r="MSU33" s="70"/>
      <c r="MSV33" s="70"/>
      <c r="MSW33" s="70"/>
      <c r="MSX33" s="70"/>
      <c r="MSY33" s="70"/>
      <c r="MSZ33" s="70"/>
      <c r="MTA33" s="70"/>
      <c r="MTB33" s="70"/>
      <c r="MTC33" s="70"/>
      <c r="MTD33" s="70"/>
      <c r="MTE33" s="70"/>
      <c r="MTF33" s="70"/>
      <c r="MTG33" s="70"/>
      <c r="MTH33" s="70"/>
      <c r="MTI33" s="70"/>
      <c r="MTJ33" s="70"/>
      <c r="MTK33" s="70"/>
      <c r="MTL33" s="70"/>
      <c r="MTM33" s="70"/>
      <c r="MTN33" s="70"/>
      <c r="MTO33" s="70"/>
      <c r="MTP33" s="70"/>
      <c r="MTQ33" s="70"/>
      <c r="MTR33" s="70"/>
      <c r="MTS33" s="70"/>
      <c r="MTT33" s="70"/>
      <c r="MTU33" s="70"/>
      <c r="MTV33" s="70"/>
      <c r="MTW33" s="70"/>
      <c r="MTX33" s="70"/>
      <c r="MTY33" s="70"/>
      <c r="MTZ33" s="70"/>
      <c r="MUA33" s="70"/>
      <c r="MUB33" s="70"/>
      <c r="MUC33" s="70"/>
      <c r="MUD33" s="70"/>
      <c r="MUE33" s="70"/>
      <c r="MUF33" s="70"/>
      <c r="MUG33" s="70"/>
      <c r="MUH33" s="70"/>
      <c r="MUI33" s="70"/>
      <c r="MUJ33" s="70"/>
      <c r="MUK33" s="70"/>
      <c r="MUL33" s="70"/>
      <c r="MUM33" s="70"/>
      <c r="MUN33" s="70"/>
      <c r="MUO33" s="70"/>
      <c r="MUP33" s="70"/>
      <c r="MUQ33" s="70"/>
      <c r="MUR33" s="70"/>
      <c r="MUS33" s="70"/>
      <c r="MUT33" s="70"/>
      <c r="MUU33" s="70"/>
      <c r="MUV33" s="70"/>
      <c r="MUW33" s="70"/>
      <c r="MUX33" s="70"/>
      <c r="MUY33" s="70"/>
      <c r="MUZ33" s="70"/>
      <c r="MVA33" s="70"/>
      <c r="MVB33" s="70"/>
      <c r="MVC33" s="70"/>
      <c r="MVD33" s="70"/>
      <c r="MVE33" s="70"/>
      <c r="MVF33" s="70"/>
      <c r="MVG33" s="70"/>
      <c r="MVH33" s="70"/>
      <c r="MVI33" s="70"/>
      <c r="MVJ33" s="70"/>
      <c r="MVK33" s="70"/>
      <c r="MVL33" s="70"/>
      <c r="MVM33" s="70"/>
      <c r="MVN33" s="70"/>
      <c r="MVO33" s="70"/>
      <c r="MVP33" s="70"/>
      <c r="MVQ33" s="70"/>
      <c r="MVR33" s="70"/>
      <c r="MVS33" s="70"/>
      <c r="MVT33" s="70"/>
      <c r="MVU33" s="70"/>
      <c r="MVV33" s="70"/>
      <c r="MVW33" s="70"/>
      <c r="MVX33" s="70"/>
      <c r="MVY33" s="70"/>
      <c r="MVZ33" s="70"/>
      <c r="MWA33" s="70"/>
      <c r="MWB33" s="70"/>
      <c r="MWC33" s="70"/>
      <c r="MWD33" s="70"/>
      <c r="MWE33" s="70"/>
      <c r="MWF33" s="70"/>
      <c r="MWG33" s="70"/>
      <c r="MWH33" s="70"/>
      <c r="MWI33" s="70"/>
      <c r="MWJ33" s="70"/>
      <c r="MWK33" s="70"/>
      <c r="MWL33" s="70"/>
      <c r="MWM33" s="70"/>
      <c r="MWN33" s="70"/>
      <c r="MWO33" s="70"/>
      <c r="MWP33" s="70"/>
      <c r="MWQ33" s="70"/>
      <c r="MWR33" s="70"/>
      <c r="MWS33" s="70"/>
      <c r="MWT33" s="70"/>
      <c r="MWU33" s="70"/>
      <c r="MWV33" s="70"/>
      <c r="MWW33" s="70"/>
      <c r="MWX33" s="70"/>
      <c r="MWY33" s="70"/>
      <c r="MWZ33" s="70"/>
      <c r="MXA33" s="70"/>
      <c r="MXB33" s="70"/>
      <c r="MXC33" s="70"/>
      <c r="MXD33" s="70"/>
      <c r="MXE33" s="70"/>
      <c r="MXF33" s="70"/>
      <c r="MXG33" s="70"/>
      <c r="MXH33" s="70"/>
      <c r="MXI33" s="70"/>
      <c r="MXJ33" s="70"/>
      <c r="MXK33" s="70"/>
      <c r="MXL33" s="70"/>
      <c r="MXM33" s="70"/>
      <c r="MXN33" s="70"/>
      <c r="MXO33" s="70"/>
      <c r="MXP33" s="70"/>
      <c r="MXQ33" s="70"/>
      <c r="MXR33" s="70"/>
      <c r="MXS33" s="70"/>
      <c r="MXT33" s="70"/>
      <c r="MXU33" s="70"/>
      <c r="MXV33" s="70"/>
      <c r="MXW33" s="70"/>
      <c r="MXX33" s="70"/>
      <c r="MXY33" s="70"/>
      <c r="MXZ33" s="70"/>
      <c r="MYA33" s="70"/>
      <c r="MYB33" s="70"/>
      <c r="MYC33" s="70"/>
      <c r="MYD33" s="70"/>
      <c r="MYE33" s="70"/>
      <c r="MYF33" s="70"/>
      <c r="MYG33" s="70"/>
      <c r="MYH33" s="70"/>
      <c r="MYI33" s="70"/>
      <c r="MYJ33" s="70"/>
      <c r="MYK33" s="70"/>
      <c r="MYL33" s="70"/>
      <c r="MYM33" s="70"/>
      <c r="MYN33" s="70"/>
      <c r="MYO33" s="70"/>
      <c r="MYP33" s="70"/>
      <c r="MYQ33" s="70"/>
      <c r="MYR33" s="70"/>
      <c r="MYS33" s="70"/>
      <c r="MYT33" s="70"/>
      <c r="MYU33" s="70"/>
      <c r="MYV33" s="70"/>
      <c r="MYW33" s="70"/>
      <c r="MYX33" s="70"/>
      <c r="MYY33" s="70"/>
      <c r="MYZ33" s="70"/>
      <c r="MZA33" s="70"/>
      <c r="MZB33" s="70"/>
      <c r="MZC33" s="70"/>
      <c r="MZD33" s="70"/>
      <c r="MZE33" s="70"/>
      <c r="MZF33" s="70"/>
      <c r="MZG33" s="70"/>
      <c r="MZH33" s="70"/>
      <c r="MZI33" s="70"/>
      <c r="MZJ33" s="70"/>
      <c r="MZK33" s="70"/>
      <c r="MZL33" s="70"/>
      <c r="MZM33" s="70"/>
      <c r="MZN33" s="70"/>
      <c r="MZO33" s="70"/>
      <c r="MZP33" s="70"/>
      <c r="MZQ33" s="70"/>
      <c r="MZR33" s="70"/>
      <c r="MZS33" s="70"/>
      <c r="MZT33" s="70"/>
      <c r="MZU33" s="70"/>
      <c r="MZV33" s="70"/>
      <c r="MZW33" s="70"/>
      <c r="MZX33" s="70"/>
      <c r="MZY33" s="70"/>
      <c r="MZZ33" s="70"/>
      <c r="NAA33" s="70"/>
      <c r="NAB33" s="70"/>
      <c r="NAC33" s="70"/>
      <c r="NAD33" s="70"/>
      <c r="NAE33" s="70"/>
      <c r="NAF33" s="70"/>
      <c r="NAG33" s="70"/>
      <c r="NAH33" s="70"/>
      <c r="NAI33" s="70"/>
      <c r="NAJ33" s="70"/>
      <c r="NAK33" s="70"/>
      <c r="NAL33" s="70"/>
      <c r="NAM33" s="70"/>
      <c r="NAN33" s="70"/>
      <c r="NAO33" s="70"/>
      <c r="NAP33" s="70"/>
      <c r="NAQ33" s="70"/>
      <c r="NAR33" s="70"/>
      <c r="NAS33" s="70"/>
      <c r="NAT33" s="70"/>
      <c r="NAU33" s="70"/>
      <c r="NAV33" s="70"/>
      <c r="NAW33" s="70"/>
      <c r="NAX33" s="70"/>
      <c r="NAY33" s="70"/>
      <c r="NAZ33" s="70"/>
      <c r="NBA33" s="70"/>
      <c r="NBB33" s="70"/>
      <c r="NBC33" s="70"/>
      <c r="NBD33" s="70"/>
      <c r="NBE33" s="70"/>
      <c r="NBF33" s="70"/>
      <c r="NBG33" s="70"/>
      <c r="NBH33" s="70"/>
      <c r="NBI33" s="70"/>
      <c r="NBJ33" s="70"/>
      <c r="NBK33" s="70"/>
      <c r="NBL33" s="70"/>
      <c r="NBM33" s="70"/>
      <c r="NBN33" s="70"/>
      <c r="NBO33" s="70"/>
      <c r="NBP33" s="70"/>
      <c r="NBQ33" s="70"/>
      <c r="NBR33" s="70"/>
      <c r="NBS33" s="70"/>
      <c r="NBT33" s="70"/>
      <c r="NBU33" s="70"/>
      <c r="NBV33" s="70"/>
      <c r="NBW33" s="70"/>
      <c r="NBX33" s="70"/>
      <c r="NBY33" s="70"/>
      <c r="NBZ33" s="70"/>
      <c r="NCA33" s="70"/>
      <c r="NCB33" s="70"/>
      <c r="NCC33" s="70"/>
      <c r="NCD33" s="70"/>
      <c r="NCE33" s="70"/>
      <c r="NCF33" s="70"/>
      <c r="NCG33" s="70"/>
      <c r="NCH33" s="70"/>
      <c r="NCI33" s="70"/>
      <c r="NCJ33" s="70"/>
      <c r="NCK33" s="70"/>
      <c r="NCL33" s="70"/>
      <c r="NCM33" s="70"/>
      <c r="NCN33" s="70"/>
      <c r="NCO33" s="70"/>
      <c r="NCP33" s="70"/>
      <c r="NCQ33" s="70"/>
      <c r="NCR33" s="70"/>
      <c r="NCS33" s="70"/>
      <c r="NCT33" s="70"/>
      <c r="NCU33" s="70"/>
      <c r="NCV33" s="70"/>
      <c r="NCW33" s="70"/>
      <c r="NCX33" s="70"/>
      <c r="NCY33" s="70"/>
      <c r="NCZ33" s="70"/>
      <c r="NDA33" s="70"/>
      <c r="NDB33" s="70"/>
      <c r="NDC33" s="70"/>
      <c r="NDD33" s="70"/>
      <c r="NDE33" s="70"/>
      <c r="NDF33" s="70"/>
      <c r="NDG33" s="70"/>
      <c r="NDH33" s="70"/>
      <c r="NDI33" s="70"/>
      <c r="NDJ33" s="70"/>
      <c r="NDK33" s="70"/>
      <c r="NDL33" s="70"/>
      <c r="NDM33" s="70"/>
      <c r="NDN33" s="70"/>
      <c r="NDO33" s="70"/>
      <c r="NDP33" s="70"/>
      <c r="NDQ33" s="70"/>
      <c r="NDR33" s="70"/>
      <c r="NDS33" s="70"/>
      <c r="NDT33" s="70"/>
      <c r="NDU33" s="70"/>
      <c r="NDV33" s="70"/>
      <c r="NDW33" s="70"/>
      <c r="NDX33" s="70"/>
      <c r="NDY33" s="70"/>
      <c r="NDZ33" s="70"/>
      <c r="NEA33" s="70"/>
      <c r="NEB33" s="70"/>
      <c r="NEC33" s="70"/>
      <c r="NED33" s="70"/>
      <c r="NEE33" s="70"/>
      <c r="NEF33" s="70"/>
      <c r="NEG33" s="70"/>
      <c r="NEH33" s="70"/>
      <c r="NEI33" s="70"/>
      <c r="NEJ33" s="70"/>
      <c r="NEK33" s="70"/>
      <c r="NEL33" s="70"/>
      <c r="NEM33" s="70"/>
      <c r="NEN33" s="70"/>
      <c r="NEO33" s="70"/>
      <c r="NEP33" s="70"/>
      <c r="NEQ33" s="70"/>
      <c r="NER33" s="70"/>
      <c r="NES33" s="70"/>
      <c r="NET33" s="70"/>
      <c r="NEU33" s="70"/>
      <c r="NEV33" s="70"/>
      <c r="NEW33" s="70"/>
      <c r="NEX33" s="70"/>
      <c r="NEY33" s="70"/>
      <c r="NEZ33" s="70"/>
      <c r="NFA33" s="70"/>
      <c r="NFB33" s="70"/>
      <c r="NFC33" s="70"/>
      <c r="NFD33" s="70"/>
      <c r="NFE33" s="70"/>
      <c r="NFF33" s="70"/>
      <c r="NFG33" s="70"/>
      <c r="NFH33" s="70"/>
      <c r="NFI33" s="70"/>
      <c r="NFJ33" s="70"/>
      <c r="NFK33" s="70"/>
      <c r="NFL33" s="70"/>
      <c r="NFM33" s="70"/>
      <c r="NFN33" s="70"/>
      <c r="NFO33" s="70"/>
      <c r="NFP33" s="70"/>
      <c r="NFQ33" s="70"/>
      <c r="NFR33" s="70"/>
      <c r="NFS33" s="70"/>
      <c r="NFT33" s="70"/>
      <c r="NFU33" s="70"/>
      <c r="NFV33" s="70"/>
      <c r="NFW33" s="70"/>
      <c r="NFX33" s="70"/>
      <c r="NFY33" s="70"/>
      <c r="NFZ33" s="70"/>
      <c r="NGA33" s="70"/>
      <c r="NGB33" s="70"/>
      <c r="NGC33" s="70"/>
      <c r="NGD33" s="70"/>
      <c r="NGE33" s="70"/>
      <c r="NGF33" s="70"/>
      <c r="NGG33" s="70"/>
      <c r="NGH33" s="70"/>
      <c r="NGI33" s="70"/>
      <c r="NGJ33" s="70"/>
      <c r="NGK33" s="70"/>
      <c r="NGL33" s="70"/>
      <c r="NGM33" s="70"/>
      <c r="NGN33" s="70"/>
      <c r="NGO33" s="70"/>
      <c r="NGP33" s="70"/>
      <c r="NGQ33" s="70"/>
      <c r="NGR33" s="70"/>
      <c r="NGS33" s="70"/>
      <c r="NGT33" s="70"/>
      <c r="NGU33" s="70"/>
      <c r="NGV33" s="70"/>
      <c r="NGW33" s="70"/>
      <c r="NGX33" s="70"/>
      <c r="NGY33" s="70"/>
      <c r="NGZ33" s="70"/>
      <c r="NHA33" s="70"/>
      <c r="NHB33" s="70"/>
      <c r="NHC33" s="70"/>
      <c r="NHD33" s="70"/>
      <c r="NHE33" s="70"/>
      <c r="NHF33" s="70"/>
      <c r="NHG33" s="70"/>
      <c r="NHH33" s="70"/>
      <c r="NHI33" s="70"/>
      <c r="NHJ33" s="70"/>
      <c r="NHK33" s="70"/>
      <c r="NHL33" s="70"/>
      <c r="NHM33" s="70"/>
      <c r="NHN33" s="70"/>
      <c r="NHO33" s="70"/>
      <c r="NHP33" s="70"/>
      <c r="NHQ33" s="70"/>
      <c r="NHR33" s="70"/>
      <c r="NHS33" s="70"/>
      <c r="NHT33" s="70"/>
      <c r="NHU33" s="70"/>
      <c r="NHV33" s="70"/>
      <c r="NHW33" s="70"/>
      <c r="NHX33" s="70"/>
      <c r="NHY33" s="70"/>
      <c r="NHZ33" s="70"/>
      <c r="NIA33" s="70"/>
      <c r="NIB33" s="70"/>
      <c r="NIC33" s="70"/>
      <c r="NID33" s="70"/>
      <c r="NIE33" s="70"/>
      <c r="NIF33" s="70"/>
      <c r="NIG33" s="70"/>
      <c r="NIH33" s="70"/>
      <c r="NII33" s="70"/>
      <c r="NIJ33" s="70"/>
      <c r="NIK33" s="70"/>
      <c r="NIL33" s="70"/>
      <c r="NIM33" s="70"/>
      <c r="NIN33" s="70"/>
      <c r="NIO33" s="70"/>
      <c r="NIP33" s="70"/>
      <c r="NIQ33" s="70"/>
      <c r="NIR33" s="70"/>
      <c r="NIS33" s="70"/>
      <c r="NIT33" s="70"/>
      <c r="NIU33" s="70"/>
      <c r="NIV33" s="70"/>
      <c r="NIW33" s="70"/>
      <c r="NIX33" s="70"/>
      <c r="NIY33" s="70"/>
      <c r="NIZ33" s="70"/>
      <c r="NJA33" s="70"/>
      <c r="NJB33" s="70"/>
      <c r="NJC33" s="70"/>
      <c r="NJD33" s="70"/>
      <c r="NJE33" s="70"/>
      <c r="NJF33" s="70"/>
      <c r="NJG33" s="70"/>
      <c r="NJH33" s="70"/>
      <c r="NJI33" s="70"/>
      <c r="NJJ33" s="70"/>
      <c r="NJK33" s="70"/>
      <c r="NJL33" s="70"/>
      <c r="NJM33" s="70"/>
      <c r="NJN33" s="70"/>
      <c r="NJO33" s="70"/>
      <c r="NJP33" s="70"/>
      <c r="NJQ33" s="70"/>
      <c r="NJR33" s="70"/>
      <c r="NJS33" s="70"/>
      <c r="NJT33" s="70"/>
      <c r="NJU33" s="70"/>
      <c r="NJV33" s="70"/>
      <c r="NJW33" s="70"/>
      <c r="NJX33" s="70"/>
      <c r="NJY33" s="70"/>
      <c r="NJZ33" s="70"/>
      <c r="NKA33" s="70"/>
      <c r="NKB33" s="70"/>
      <c r="NKC33" s="70"/>
      <c r="NKD33" s="70"/>
      <c r="NKE33" s="70"/>
      <c r="NKF33" s="70"/>
      <c r="NKG33" s="70"/>
      <c r="NKH33" s="70"/>
      <c r="NKI33" s="70"/>
      <c r="NKJ33" s="70"/>
      <c r="NKK33" s="70"/>
      <c r="NKL33" s="70"/>
      <c r="NKM33" s="70"/>
      <c r="NKN33" s="70"/>
      <c r="NKO33" s="70"/>
      <c r="NKP33" s="70"/>
      <c r="NKQ33" s="70"/>
      <c r="NKR33" s="70"/>
      <c r="NKS33" s="70"/>
      <c r="NKT33" s="70"/>
      <c r="NKU33" s="70"/>
      <c r="NKV33" s="70"/>
      <c r="NKW33" s="70"/>
      <c r="NKX33" s="70"/>
      <c r="NKY33" s="70"/>
      <c r="NKZ33" s="70"/>
      <c r="NLA33" s="70"/>
      <c r="NLB33" s="70"/>
      <c r="NLC33" s="70"/>
      <c r="NLD33" s="70"/>
      <c r="NLE33" s="70"/>
      <c r="NLF33" s="70"/>
      <c r="NLG33" s="70"/>
      <c r="NLH33" s="70"/>
      <c r="NLI33" s="70"/>
      <c r="NLJ33" s="70"/>
      <c r="NLK33" s="70"/>
      <c r="NLL33" s="70"/>
      <c r="NLM33" s="70"/>
      <c r="NLN33" s="70"/>
      <c r="NLO33" s="70"/>
      <c r="NLP33" s="70"/>
      <c r="NLQ33" s="70"/>
      <c r="NLR33" s="70"/>
      <c r="NLS33" s="70"/>
      <c r="NLT33" s="70"/>
      <c r="NLU33" s="70"/>
      <c r="NLV33" s="70"/>
      <c r="NLW33" s="70"/>
      <c r="NLX33" s="70"/>
      <c r="NLY33" s="70"/>
      <c r="NLZ33" s="70"/>
      <c r="NMA33" s="70"/>
      <c r="NMB33" s="70"/>
      <c r="NMC33" s="70"/>
      <c r="NMD33" s="70"/>
      <c r="NME33" s="70"/>
      <c r="NMF33" s="70"/>
      <c r="NMG33" s="70"/>
      <c r="NMH33" s="70"/>
      <c r="NMI33" s="70"/>
      <c r="NMJ33" s="70"/>
      <c r="NMK33" s="70"/>
      <c r="NML33" s="70"/>
      <c r="NMM33" s="70"/>
      <c r="NMN33" s="70"/>
      <c r="NMO33" s="70"/>
      <c r="NMP33" s="70"/>
      <c r="NMQ33" s="70"/>
      <c r="NMR33" s="70"/>
      <c r="NMS33" s="70"/>
      <c r="NMT33" s="70"/>
      <c r="NMU33" s="70"/>
      <c r="NMV33" s="70"/>
      <c r="NMW33" s="70"/>
      <c r="NMX33" s="70"/>
      <c r="NMY33" s="70"/>
      <c r="NMZ33" s="70"/>
      <c r="NNA33" s="70"/>
      <c r="NNB33" s="70"/>
      <c r="NNC33" s="70"/>
      <c r="NND33" s="70"/>
      <c r="NNE33" s="70"/>
      <c r="NNF33" s="70"/>
      <c r="NNG33" s="70"/>
      <c r="NNH33" s="70"/>
      <c r="NNI33" s="70"/>
      <c r="NNJ33" s="70"/>
      <c r="NNK33" s="70"/>
      <c r="NNL33" s="70"/>
      <c r="NNM33" s="70"/>
      <c r="NNN33" s="70"/>
      <c r="NNO33" s="70"/>
      <c r="NNP33" s="70"/>
      <c r="NNQ33" s="70"/>
      <c r="NNR33" s="70"/>
      <c r="NNS33" s="70"/>
      <c r="NNT33" s="70"/>
      <c r="NNU33" s="70"/>
      <c r="NNV33" s="70"/>
      <c r="NNW33" s="70"/>
      <c r="NNX33" s="70"/>
      <c r="NNY33" s="70"/>
      <c r="NNZ33" s="70"/>
      <c r="NOA33" s="70"/>
      <c r="NOB33" s="70"/>
      <c r="NOC33" s="70"/>
      <c r="NOD33" s="70"/>
      <c r="NOE33" s="70"/>
      <c r="NOF33" s="70"/>
      <c r="NOG33" s="70"/>
      <c r="NOH33" s="70"/>
      <c r="NOI33" s="70"/>
      <c r="NOJ33" s="70"/>
      <c r="NOK33" s="70"/>
      <c r="NOL33" s="70"/>
      <c r="NOM33" s="70"/>
      <c r="NON33" s="70"/>
      <c r="NOO33" s="70"/>
      <c r="NOP33" s="70"/>
      <c r="NOQ33" s="70"/>
      <c r="NOR33" s="70"/>
      <c r="NOS33" s="70"/>
      <c r="NOT33" s="70"/>
      <c r="NOU33" s="70"/>
      <c r="NOV33" s="70"/>
      <c r="NOW33" s="70"/>
      <c r="NOX33" s="70"/>
      <c r="NOY33" s="70"/>
      <c r="NOZ33" s="70"/>
      <c r="NPA33" s="70"/>
      <c r="NPB33" s="70"/>
      <c r="NPC33" s="70"/>
      <c r="NPD33" s="70"/>
      <c r="NPE33" s="70"/>
      <c r="NPF33" s="70"/>
      <c r="NPG33" s="70"/>
      <c r="NPH33" s="70"/>
      <c r="NPI33" s="70"/>
      <c r="NPJ33" s="70"/>
      <c r="NPK33" s="70"/>
      <c r="NPL33" s="70"/>
      <c r="NPM33" s="70"/>
      <c r="NPN33" s="70"/>
      <c r="NPO33" s="70"/>
      <c r="NPP33" s="70"/>
      <c r="NPQ33" s="70"/>
      <c r="NPR33" s="70"/>
      <c r="NPS33" s="70"/>
      <c r="NPT33" s="70"/>
      <c r="NPU33" s="70"/>
      <c r="NPV33" s="70"/>
      <c r="NPW33" s="70"/>
      <c r="NPX33" s="70"/>
      <c r="NPY33" s="70"/>
      <c r="NPZ33" s="70"/>
      <c r="NQA33" s="70"/>
      <c r="NQB33" s="70"/>
      <c r="NQC33" s="70"/>
      <c r="NQD33" s="70"/>
      <c r="NQE33" s="70"/>
      <c r="NQF33" s="70"/>
      <c r="NQG33" s="70"/>
      <c r="NQH33" s="70"/>
      <c r="NQI33" s="70"/>
      <c r="NQJ33" s="70"/>
      <c r="NQK33" s="70"/>
      <c r="NQL33" s="70"/>
      <c r="NQM33" s="70"/>
      <c r="NQN33" s="70"/>
      <c r="NQO33" s="70"/>
      <c r="NQP33" s="70"/>
      <c r="NQQ33" s="70"/>
      <c r="NQR33" s="70"/>
      <c r="NQS33" s="70"/>
      <c r="NQT33" s="70"/>
      <c r="NQU33" s="70"/>
      <c r="NQV33" s="70"/>
      <c r="NQW33" s="70"/>
      <c r="NQX33" s="70"/>
      <c r="NQY33" s="70"/>
      <c r="NQZ33" s="70"/>
      <c r="NRA33" s="70"/>
      <c r="NRB33" s="70"/>
      <c r="NRC33" s="70"/>
      <c r="NRD33" s="70"/>
      <c r="NRE33" s="70"/>
      <c r="NRF33" s="70"/>
      <c r="NRG33" s="70"/>
      <c r="NRH33" s="70"/>
      <c r="NRI33" s="70"/>
      <c r="NRJ33" s="70"/>
      <c r="NRK33" s="70"/>
      <c r="NRL33" s="70"/>
      <c r="NRM33" s="70"/>
      <c r="NRN33" s="70"/>
      <c r="NRO33" s="70"/>
      <c r="NRP33" s="70"/>
      <c r="NRQ33" s="70"/>
      <c r="NRR33" s="70"/>
      <c r="NRS33" s="70"/>
      <c r="NRT33" s="70"/>
      <c r="NRU33" s="70"/>
      <c r="NRV33" s="70"/>
      <c r="NRW33" s="70"/>
      <c r="NRX33" s="70"/>
      <c r="NRY33" s="70"/>
      <c r="NRZ33" s="70"/>
      <c r="NSA33" s="70"/>
      <c r="NSB33" s="70"/>
      <c r="NSC33" s="70"/>
      <c r="NSD33" s="70"/>
      <c r="NSE33" s="70"/>
      <c r="NSF33" s="70"/>
      <c r="NSG33" s="70"/>
      <c r="NSH33" s="70"/>
      <c r="NSI33" s="70"/>
      <c r="NSJ33" s="70"/>
      <c r="NSK33" s="70"/>
      <c r="NSL33" s="70"/>
      <c r="NSM33" s="70"/>
      <c r="NSN33" s="70"/>
      <c r="NSO33" s="70"/>
      <c r="NSP33" s="70"/>
      <c r="NSQ33" s="70"/>
      <c r="NSR33" s="70"/>
      <c r="NSS33" s="70"/>
      <c r="NST33" s="70"/>
      <c r="NSU33" s="70"/>
      <c r="NSV33" s="70"/>
      <c r="NSW33" s="70"/>
      <c r="NSX33" s="70"/>
      <c r="NSY33" s="70"/>
      <c r="NSZ33" s="70"/>
      <c r="NTA33" s="70"/>
      <c r="NTB33" s="70"/>
      <c r="NTC33" s="70"/>
      <c r="NTD33" s="70"/>
      <c r="NTE33" s="70"/>
      <c r="NTF33" s="70"/>
      <c r="NTG33" s="70"/>
      <c r="NTH33" s="70"/>
      <c r="NTI33" s="70"/>
      <c r="NTJ33" s="70"/>
      <c r="NTK33" s="70"/>
      <c r="NTL33" s="70"/>
      <c r="NTM33" s="70"/>
      <c r="NTN33" s="70"/>
      <c r="NTO33" s="70"/>
      <c r="NTP33" s="70"/>
      <c r="NTQ33" s="70"/>
      <c r="NTR33" s="70"/>
      <c r="NTS33" s="70"/>
      <c r="NTT33" s="70"/>
      <c r="NTU33" s="70"/>
      <c r="NTV33" s="70"/>
      <c r="NTW33" s="70"/>
      <c r="NTX33" s="70"/>
      <c r="NTY33" s="70"/>
      <c r="NTZ33" s="70"/>
      <c r="NUA33" s="70"/>
      <c r="NUB33" s="70"/>
      <c r="NUC33" s="70"/>
      <c r="NUD33" s="70"/>
      <c r="NUE33" s="70"/>
      <c r="NUF33" s="70"/>
      <c r="NUG33" s="70"/>
      <c r="NUH33" s="70"/>
      <c r="NUI33" s="70"/>
      <c r="NUJ33" s="70"/>
      <c r="NUK33" s="70"/>
      <c r="NUL33" s="70"/>
      <c r="NUM33" s="70"/>
      <c r="NUN33" s="70"/>
      <c r="NUO33" s="70"/>
      <c r="NUP33" s="70"/>
      <c r="NUQ33" s="70"/>
      <c r="NUR33" s="70"/>
      <c r="NUS33" s="70"/>
      <c r="NUT33" s="70"/>
      <c r="NUU33" s="70"/>
      <c r="NUV33" s="70"/>
      <c r="NUW33" s="70"/>
      <c r="NUX33" s="70"/>
      <c r="NUY33" s="70"/>
      <c r="NUZ33" s="70"/>
      <c r="NVA33" s="70"/>
      <c r="NVB33" s="70"/>
      <c r="NVC33" s="70"/>
      <c r="NVD33" s="70"/>
      <c r="NVE33" s="70"/>
      <c r="NVF33" s="70"/>
      <c r="NVG33" s="70"/>
      <c r="NVH33" s="70"/>
      <c r="NVI33" s="70"/>
      <c r="NVJ33" s="70"/>
      <c r="NVK33" s="70"/>
      <c r="NVL33" s="70"/>
      <c r="NVM33" s="70"/>
      <c r="NVN33" s="70"/>
      <c r="NVO33" s="70"/>
      <c r="NVP33" s="70"/>
      <c r="NVQ33" s="70"/>
      <c r="NVR33" s="70"/>
      <c r="NVS33" s="70"/>
      <c r="NVT33" s="70"/>
      <c r="NVU33" s="70"/>
      <c r="NVV33" s="70"/>
      <c r="NVW33" s="70"/>
      <c r="NVX33" s="70"/>
      <c r="NVY33" s="70"/>
      <c r="NVZ33" s="70"/>
      <c r="NWA33" s="70"/>
      <c r="NWB33" s="70"/>
      <c r="NWC33" s="70"/>
      <c r="NWD33" s="70"/>
      <c r="NWE33" s="70"/>
      <c r="NWF33" s="70"/>
      <c r="NWG33" s="70"/>
      <c r="NWH33" s="70"/>
      <c r="NWI33" s="70"/>
      <c r="NWJ33" s="70"/>
      <c r="NWK33" s="70"/>
      <c r="NWL33" s="70"/>
      <c r="NWM33" s="70"/>
      <c r="NWN33" s="70"/>
      <c r="NWO33" s="70"/>
      <c r="NWP33" s="70"/>
      <c r="NWQ33" s="70"/>
      <c r="NWR33" s="70"/>
      <c r="NWS33" s="70"/>
      <c r="NWT33" s="70"/>
      <c r="NWU33" s="70"/>
      <c r="NWV33" s="70"/>
      <c r="NWW33" s="70"/>
      <c r="NWX33" s="70"/>
      <c r="NWY33" s="70"/>
      <c r="NWZ33" s="70"/>
      <c r="NXA33" s="70"/>
      <c r="NXB33" s="70"/>
      <c r="NXC33" s="70"/>
      <c r="NXD33" s="70"/>
      <c r="NXE33" s="70"/>
      <c r="NXF33" s="70"/>
      <c r="NXG33" s="70"/>
      <c r="NXH33" s="70"/>
      <c r="NXI33" s="70"/>
      <c r="NXJ33" s="70"/>
      <c r="NXK33" s="70"/>
      <c r="NXL33" s="70"/>
      <c r="NXM33" s="70"/>
      <c r="NXN33" s="70"/>
      <c r="NXO33" s="70"/>
      <c r="NXP33" s="70"/>
      <c r="NXQ33" s="70"/>
      <c r="NXR33" s="70"/>
      <c r="NXS33" s="70"/>
      <c r="NXT33" s="70"/>
      <c r="NXU33" s="70"/>
      <c r="NXV33" s="70"/>
      <c r="NXW33" s="70"/>
      <c r="NXX33" s="70"/>
      <c r="NXY33" s="70"/>
      <c r="NXZ33" s="70"/>
      <c r="NYA33" s="70"/>
      <c r="NYB33" s="70"/>
      <c r="NYC33" s="70"/>
      <c r="NYD33" s="70"/>
      <c r="NYE33" s="70"/>
      <c r="NYF33" s="70"/>
      <c r="NYG33" s="70"/>
      <c r="NYH33" s="70"/>
      <c r="NYI33" s="70"/>
      <c r="NYJ33" s="70"/>
      <c r="NYK33" s="70"/>
      <c r="NYL33" s="70"/>
      <c r="NYM33" s="70"/>
      <c r="NYN33" s="70"/>
      <c r="NYO33" s="70"/>
      <c r="NYP33" s="70"/>
      <c r="NYQ33" s="70"/>
      <c r="NYR33" s="70"/>
      <c r="NYS33" s="70"/>
      <c r="NYT33" s="70"/>
      <c r="NYU33" s="70"/>
      <c r="NYV33" s="70"/>
      <c r="NYW33" s="70"/>
      <c r="NYX33" s="70"/>
      <c r="NYY33" s="70"/>
      <c r="NYZ33" s="70"/>
      <c r="NZA33" s="70"/>
      <c r="NZB33" s="70"/>
      <c r="NZC33" s="70"/>
      <c r="NZD33" s="70"/>
      <c r="NZE33" s="70"/>
      <c r="NZF33" s="70"/>
      <c r="NZG33" s="70"/>
      <c r="NZH33" s="70"/>
      <c r="NZI33" s="70"/>
      <c r="NZJ33" s="70"/>
      <c r="NZK33" s="70"/>
      <c r="NZL33" s="70"/>
      <c r="NZM33" s="70"/>
      <c r="NZN33" s="70"/>
      <c r="NZO33" s="70"/>
      <c r="NZP33" s="70"/>
      <c r="NZQ33" s="70"/>
      <c r="NZR33" s="70"/>
      <c r="NZS33" s="70"/>
      <c r="NZT33" s="70"/>
      <c r="NZU33" s="70"/>
      <c r="NZV33" s="70"/>
      <c r="NZW33" s="70"/>
      <c r="NZX33" s="70"/>
      <c r="NZY33" s="70"/>
      <c r="NZZ33" s="70"/>
      <c r="OAA33" s="70"/>
      <c r="OAB33" s="70"/>
      <c r="OAC33" s="70"/>
      <c r="OAD33" s="70"/>
      <c r="OAE33" s="70"/>
      <c r="OAF33" s="70"/>
      <c r="OAG33" s="70"/>
      <c r="OAH33" s="70"/>
      <c r="OAI33" s="70"/>
      <c r="OAJ33" s="70"/>
      <c r="OAK33" s="70"/>
      <c r="OAL33" s="70"/>
      <c r="OAM33" s="70"/>
      <c r="OAN33" s="70"/>
      <c r="OAO33" s="70"/>
      <c r="OAP33" s="70"/>
      <c r="OAQ33" s="70"/>
      <c r="OAR33" s="70"/>
      <c r="OAS33" s="70"/>
      <c r="OAT33" s="70"/>
      <c r="OAU33" s="70"/>
      <c r="OAV33" s="70"/>
      <c r="OAW33" s="70"/>
      <c r="OAX33" s="70"/>
      <c r="OAY33" s="70"/>
      <c r="OAZ33" s="70"/>
      <c r="OBA33" s="70"/>
      <c r="OBB33" s="70"/>
      <c r="OBC33" s="70"/>
      <c r="OBD33" s="70"/>
      <c r="OBE33" s="70"/>
      <c r="OBF33" s="70"/>
      <c r="OBG33" s="70"/>
      <c r="OBH33" s="70"/>
      <c r="OBI33" s="70"/>
      <c r="OBJ33" s="70"/>
      <c r="OBK33" s="70"/>
      <c r="OBL33" s="70"/>
      <c r="OBM33" s="70"/>
      <c r="OBN33" s="70"/>
      <c r="OBO33" s="70"/>
      <c r="OBP33" s="70"/>
      <c r="OBQ33" s="70"/>
      <c r="OBR33" s="70"/>
      <c r="OBS33" s="70"/>
      <c r="OBT33" s="70"/>
      <c r="OBU33" s="70"/>
      <c r="OBV33" s="70"/>
      <c r="OBW33" s="70"/>
      <c r="OBX33" s="70"/>
      <c r="OBY33" s="70"/>
      <c r="OBZ33" s="70"/>
      <c r="OCA33" s="70"/>
      <c r="OCB33" s="70"/>
      <c r="OCC33" s="70"/>
      <c r="OCD33" s="70"/>
      <c r="OCE33" s="70"/>
      <c r="OCF33" s="70"/>
      <c r="OCG33" s="70"/>
      <c r="OCH33" s="70"/>
      <c r="OCI33" s="70"/>
      <c r="OCJ33" s="70"/>
      <c r="OCK33" s="70"/>
      <c r="OCL33" s="70"/>
      <c r="OCM33" s="70"/>
      <c r="OCN33" s="70"/>
      <c r="OCO33" s="70"/>
      <c r="OCP33" s="70"/>
      <c r="OCQ33" s="70"/>
      <c r="OCR33" s="70"/>
      <c r="OCS33" s="70"/>
      <c r="OCT33" s="70"/>
      <c r="OCU33" s="70"/>
      <c r="OCV33" s="70"/>
      <c r="OCW33" s="70"/>
      <c r="OCX33" s="70"/>
      <c r="OCY33" s="70"/>
      <c r="OCZ33" s="70"/>
      <c r="ODA33" s="70"/>
      <c r="ODB33" s="70"/>
      <c r="ODC33" s="70"/>
      <c r="ODD33" s="70"/>
      <c r="ODE33" s="70"/>
      <c r="ODF33" s="70"/>
      <c r="ODG33" s="70"/>
      <c r="ODH33" s="70"/>
      <c r="ODI33" s="70"/>
      <c r="ODJ33" s="70"/>
      <c r="ODK33" s="70"/>
      <c r="ODL33" s="70"/>
      <c r="ODM33" s="70"/>
      <c r="ODN33" s="70"/>
      <c r="ODO33" s="70"/>
      <c r="ODP33" s="70"/>
      <c r="ODQ33" s="70"/>
      <c r="ODR33" s="70"/>
      <c r="ODS33" s="70"/>
      <c r="ODT33" s="70"/>
      <c r="ODU33" s="70"/>
      <c r="ODV33" s="70"/>
      <c r="ODW33" s="70"/>
      <c r="ODX33" s="70"/>
      <c r="ODY33" s="70"/>
      <c r="ODZ33" s="70"/>
      <c r="OEA33" s="70"/>
      <c r="OEB33" s="70"/>
      <c r="OEC33" s="70"/>
      <c r="OED33" s="70"/>
      <c r="OEE33" s="70"/>
      <c r="OEF33" s="70"/>
      <c r="OEG33" s="70"/>
      <c r="OEH33" s="70"/>
      <c r="OEI33" s="70"/>
      <c r="OEJ33" s="70"/>
      <c r="OEK33" s="70"/>
      <c r="OEL33" s="70"/>
      <c r="OEM33" s="70"/>
      <c r="OEN33" s="70"/>
      <c r="OEO33" s="70"/>
      <c r="OEP33" s="70"/>
      <c r="OEQ33" s="70"/>
      <c r="OER33" s="70"/>
      <c r="OES33" s="70"/>
      <c r="OET33" s="70"/>
      <c r="OEU33" s="70"/>
      <c r="OEV33" s="70"/>
      <c r="OEW33" s="70"/>
      <c r="OEX33" s="70"/>
      <c r="OEY33" s="70"/>
      <c r="OEZ33" s="70"/>
      <c r="OFA33" s="70"/>
      <c r="OFB33" s="70"/>
      <c r="OFC33" s="70"/>
      <c r="OFD33" s="70"/>
      <c r="OFE33" s="70"/>
      <c r="OFF33" s="70"/>
      <c r="OFG33" s="70"/>
      <c r="OFH33" s="70"/>
      <c r="OFI33" s="70"/>
      <c r="OFJ33" s="70"/>
      <c r="OFK33" s="70"/>
      <c r="OFL33" s="70"/>
      <c r="OFM33" s="70"/>
      <c r="OFN33" s="70"/>
      <c r="OFO33" s="70"/>
      <c r="OFP33" s="70"/>
      <c r="OFQ33" s="70"/>
      <c r="OFR33" s="70"/>
      <c r="OFS33" s="70"/>
      <c r="OFT33" s="70"/>
      <c r="OFU33" s="70"/>
      <c r="OFV33" s="70"/>
      <c r="OFW33" s="70"/>
      <c r="OFX33" s="70"/>
      <c r="OFY33" s="70"/>
      <c r="OFZ33" s="70"/>
      <c r="OGA33" s="70"/>
      <c r="OGB33" s="70"/>
      <c r="OGC33" s="70"/>
      <c r="OGD33" s="70"/>
      <c r="OGE33" s="70"/>
      <c r="OGF33" s="70"/>
      <c r="OGG33" s="70"/>
      <c r="OGH33" s="70"/>
      <c r="OGI33" s="70"/>
      <c r="OGJ33" s="70"/>
      <c r="OGK33" s="70"/>
      <c r="OGL33" s="70"/>
      <c r="OGM33" s="70"/>
      <c r="OGN33" s="70"/>
      <c r="OGO33" s="70"/>
      <c r="OGP33" s="70"/>
      <c r="OGQ33" s="70"/>
      <c r="OGR33" s="70"/>
      <c r="OGS33" s="70"/>
      <c r="OGT33" s="70"/>
      <c r="OGU33" s="70"/>
      <c r="OGV33" s="70"/>
      <c r="OGW33" s="70"/>
      <c r="OGX33" s="70"/>
      <c r="OGY33" s="70"/>
      <c r="OGZ33" s="70"/>
      <c r="OHA33" s="70"/>
      <c r="OHB33" s="70"/>
      <c r="OHC33" s="70"/>
      <c r="OHD33" s="70"/>
      <c r="OHE33" s="70"/>
      <c r="OHF33" s="70"/>
      <c r="OHG33" s="70"/>
      <c r="OHH33" s="70"/>
      <c r="OHI33" s="70"/>
      <c r="OHJ33" s="70"/>
      <c r="OHK33" s="70"/>
      <c r="OHL33" s="70"/>
      <c r="OHM33" s="70"/>
      <c r="OHN33" s="70"/>
      <c r="OHO33" s="70"/>
      <c r="OHP33" s="70"/>
      <c r="OHQ33" s="70"/>
      <c r="OHR33" s="70"/>
      <c r="OHS33" s="70"/>
      <c r="OHT33" s="70"/>
      <c r="OHU33" s="70"/>
      <c r="OHV33" s="70"/>
      <c r="OHW33" s="70"/>
      <c r="OHX33" s="70"/>
      <c r="OHY33" s="70"/>
      <c r="OHZ33" s="70"/>
      <c r="OIA33" s="70"/>
      <c r="OIB33" s="70"/>
      <c r="OIC33" s="70"/>
      <c r="OID33" s="70"/>
      <c r="OIE33" s="70"/>
      <c r="OIF33" s="70"/>
      <c r="OIG33" s="70"/>
      <c r="OIH33" s="70"/>
      <c r="OII33" s="70"/>
      <c r="OIJ33" s="70"/>
      <c r="OIK33" s="70"/>
      <c r="OIL33" s="70"/>
      <c r="OIM33" s="70"/>
      <c r="OIN33" s="70"/>
      <c r="OIO33" s="70"/>
      <c r="OIP33" s="70"/>
      <c r="OIQ33" s="70"/>
      <c r="OIR33" s="70"/>
      <c r="OIS33" s="70"/>
      <c r="OIT33" s="70"/>
      <c r="OIU33" s="70"/>
      <c r="OIV33" s="70"/>
      <c r="OIW33" s="70"/>
      <c r="OIX33" s="70"/>
      <c r="OIY33" s="70"/>
      <c r="OIZ33" s="70"/>
      <c r="OJA33" s="70"/>
      <c r="OJB33" s="70"/>
      <c r="OJC33" s="70"/>
      <c r="OJD33" s="70"/>
      <c r="OJE33" s="70"/>
      <c r="OJF33" s="70"/>
      <c r="OJG33" s="70"/>
      <c r="OJH33" s="70"/>
      <c r="OJI33" s="70"/>
      <c r="OJJ33" s="70"/>
      <c r="OJK33" s="70"/>
      <c r="OJL33" s="70"/>
      <c r="OJM33" s="70"/>
      <c r="OJN33" s="70"/>
      <c r="OJO33" s="70"/>
      <c r="OJP33" s="70"/>
      <c r="OJQ33" s="70"/>
      <c r="OJR33" s="70"/>
      <c r="OJS33" s="70"/>
      <c r="OJT33" s="70"/>
      <c r="OJU33" s="70"/>
      <c r="OJV33" s="70"/>
      <c r="OJW33" s="70"/>
      <c r="OJX33" s="70"/>
      <c r="OJY33" s="70"/>
      <c r="OJZ33" s="70"/>
      <c r="OKA33" s="70"/>
      <c r="OKB33" s="70"/>
      <c r="OKC33" s="70"/>
      <c r="OKD33" s="70"/>
      <c r="OKE33" s="70"/>
      <c r="OKF33" s="70"/>
      <c r="OKG33" s="70"/>
      <c r="OKH33" s="70"/>
      <c r="OKI33" s="70"/>
      <c r="OKJ33" s="70"/>
      <c r="OKK33" s="70"/>
      <c r="OKL33" s="70"/>
      <c r="OKM33" s="70"/>
      <c r="OKN33" s="70"/>
      <c r="OKO33" s="70"/>
      <c r="OKP33" s="70"/>
      <c r="OKQ33" s="70"/>
      <c r="OKR33" s="70"/>
      <c r="OKS33" s="70"/>
      <c r="OKT33" s="70"/>
      <c r="OKU33" s="70"/>
      <c r="OKV33" s="70"/>
      <c r="OKW33" s="70"/>
      <c r="OKX33" s="70"/>
      <c r="OKY33" s="70"/>
      <c r="OKZ33" s="70"/>
      <c r="OLA33" s="70"/>
      <c r="OLB33" s="70"/>
      <c r="OLC33" s="70"/>
      <c r="OLD33" s="70"/>
      <c r="OLE33" s="70"/>
      <c r="OLF33" s="70"/>
      <c r="OLG33" s="70"/>
      <c r="OLH33" s="70"/>
      <c r="OLI33" s="70"/>
      <c r="OLJ33" s="70"/>
      <c r="OLK33" s="70"/>
      <c r="OLL33" s="70"/>
      <c r="OLM33" s="70"/>
      <c r="OLN33" s="70"/>
      <c r="OLO33" s="70"/>
      <c r="OLP33" s="70"/>
      <c r="OLQ33" s="70"/>
      <c r="OLR33" s="70"/>
      <c r="OLS33" s="70"/>
      <c r="OLT33" s="70"/>
      <c r="OLU33" s="70"/>
      <c r="OLV33" s="70"/>
      <c r="OLW33" s="70"/>
      <c r="OLX33" s="70"/>
      <c r="OLY33" s="70"/>
      <c r="OLZ33" s="70"/>
      <c r="OMA33" s="70"/>
      <c r="OMB33" s="70"/>
      <c r="OMC33" s="70"/>
      <c r="OMD33" s="70"/>
      <c r="OME33" s="70"/>
      <c r="OMF33" s="70"/>
      <c r="OMG33" s="70"/>
      <c r="OMH33" s="70"/>
      <c r="OMI33" s="70"/>
      <c r="OMJ33" s="70"/>
      <c r="OMK33" s="70"/>
      <c r="OML33" s="70"/>
      <c r="OMM33" s="70"/>
      <c r="OMN33" s="70"/>
      <c r="OMO33" s="70"/>
      <c r="OMP33" s="70"/>
      <c r="OMQ33" s="70"/>
      <c r="OMR33" s="70"/>
      <c r="OMS33" s="70"/>
      <c r="OMT33" s="70"/>
      <c r="OMU33" s="70"/>
      <c r="OMV33" s="70"/>
      <c r="OMW33" s="70"/>
      <c r="OMX33" s="70"/>
      <c r="OMY33" s="70"/>
      <c r="OMZ33" s="70"/>
      <c r="ONA33" s="70"/>
      <c r="ONB33" s="70"/>
      <c r="ONC33" s="70"/>
      <c r="OND33" s="70"/>
      <c r="ONE33" s="70"/>
      <c r="ONF33" s="70"/>
      <c r="ONG33" s="70"/>
      <c r="ONH33" s="70"/>
      <c r="ONI33" s="70"/>
      <c r="ONJ33" s="70"/>
      <c r="ONK33" s="70"/>
      <c r="ONL33" s="70"/>
      <c r="ONM33" s="70"/>
      <c r="ONN33" s="70"/>
      <c r="ONO33" s="70"/>
      <c r="ONP33" s="70"/>
      <c r="ONQ33" s="70"/>
      <c r="ONR33" s="70"/>
      <c r="ONS33" s="70"/>
      <c r="ONT33" s="70"/>
      <c r="ONU33" s="70"/>
      <c r="ONV33" s="70"/>
      <c r="ONW33" s="70"/>
      <c r="ONX33" s="70"/>
      <c r="ONY33" s="70"/>
      <c r="ONZ33" s="70"/>
      <c r="OOA33" s="70"/>
      <c r="OOB33" s="70"/>
      <c r="OOC33" s="70"/>
      <c r="OOD33" s="70"/>
      <c r="OOE33" s="70"/>
      <c r="OOF33" s="70"/>
      <c r="OOG33" s="70"/>
      <c r="OOH33" s="70"/>
      <c r="OOI33" s="70"/>
      <c r="OOJ33" s="70"/>
      <c r="OOK33" s="70"/>
      <c r="OOL33" s="70"/>
      <c r="OOM33" s="70"/>
      <c r="OON33" s="70"/>
      <c r="OOO33" s="70"/>
      <c r="OOP33" s="70"/>
      <c r="OOQ33" s="70"/>
      <c r="OOR33" s="70"/>
      <c r="OOS33" s="70"/>
      <c r="OOT33" s="70"/>
      <c r="OOU33" s="70"/>
      <c r="OOV33" s="70"/>
      <c r="OOW33" s="70"/>
      <c r="OOX33" s="70"/>
      <c r="OOY33" s="70"/>
      <c r="OOZ33" s="70"/>
      <c r="OPA33" s="70"/>
      <c r="OPB33" s="70"/>
      <c r="OPC33" s="70"/>
      <c r="OPD33" s="70"/>
      <c r="OPE33" s="70"/>
      <c r="OPF33" s="70"/>
      <c r="OPG33" s="70"/>
      <c r="OPH33" s="70"/>
      <c r="OPI33" s="70"/>
      <c r="OPJ33" s="70"/>
      <c r="OPK33" s="70"/>
      <c r="OPL33" s="70"/>
      <c r="OPM33" s="70"/>
      <c r="OPN33" s="70"/>
      <c r="OPO33" s="70"/>
      <c r="OPP33" s="70"/>
      <c r="OPQ33" s="70"/>
      <c r="OPR33" s="70"/>
      <c r="OPS33" s="70"/>
      <c r="OPT33" s="70"/>
      <c r="OPU33" s="70"/>
      <c r="OPV33" s="70"/>
      <c r="OPW33" s="70"/>
      <c r="OPX33" s="70"/>
      <c r="OPY33" s="70"/>
      <c r="OPZ33" s="70"/>
      <c r="OQA33" s="70"/>
      <c r="OQB33" s="70"/>
      <c r="OQC33" s="70"/>
      <c r="OQD33" s="70"/>
      <c r="OQE33" s="70"/>
      <c r="OQF33" s="70"/>
      <c r="OQG33" s="70"/>
      <c r="OQH33" s="70"/>
      <c r="OQI33" s="70"/>
      <c r="OQJ33" s="70"/>
      <c r="OQK33" s="70"/>
      <c r="OQL33" s="70"/>
      <c r="OQM33" s="70"/>
      <c r="OQN33" s="70"/>
      <c r="OQO33" s="70"/>
      <c r="OQP33" s="70"/>
      <c r="OQQ33" s="70"/>
      <c r="OQR33" s="70"/>
      <c r="OQS33" s="70"/>
      <c r="OQT33" s="70"/>
      <c r="OQU33" s="70"/>
      <c r="OQV33" s="70"/>
      <c r="OQW33" s="70"/>
      <c r="OQX33" s="70"/>
      <c r="OQY33" s="70"/>
      <c r="OQZ33" s="70"/>
      <c r="ORA33" s="70"/>
      <c r="ORB33" s="70"/>
      <c r="ORC33" s="70"/>
      <c r="ORD33" s="70"/>
      <c r="ORE33" s="70"/>
      <c r="ORF33" s="70"/>
      <c r="ORG33" s="70"/>
      <c r="ORH33" s="70"/>
      <c r="ORI33" s="70"/>
      <c r="ORJ33" s="70"/>
      <c r="ORK33" s="70"/>
      <c r="ORL33" s="70"/>
      <c r="ORM33" s="70"/>
      <c r="ORN33" s="70"/>
      <c r="ORO33" s="70"/>
      <c r="ORP33" s="70"/>
      <c r="ORQ33" s="70"/>
      <c r="ORR33" s="70"/>
      <c r="ORS33" s="70"/>
      <c r="ORT33" s="70"/>
      <c r="ORU33" s="70"/>
      <c r="ORV33" s="70"/>
      <c r="ORW33" s="70"/>
      <c r="ORX33" s="70"/>
      <c r="ORY33" s="70"/>
      <c r="ORZ33" s="70"/>
      <c r="OSA33" s="70"/>
      <c r="OSB33" s="70"/>
      <c r="OSC33" s="70"/>
      <c r="OSD33" s="70"/>
      <c r="OSE33" s="70"/>
      <c r="OSF33" s="70"/>
      <c r="OSG33" s="70"/>
      <c r="OSH33" s="70"/>
      <c r="OSI33" s="70"/>
      <c r="OSJ33" s="70"/>
      <c r="OSK33" s="70"/>
      <c r="OSL33" s="70"/>
      <c r="OSM33" s="70"/>
      <c r="OSN33" s="70"/>
      <c r="OSO33" s="70"/>
      <c r="OSP33" s="70"/>
      <c r="OSQ33" s="70"/>
      <c r="OSR33" s="70"/>
      <c r="OSS33" s="70"/>
      <c r="OST33" s="70"/>
      <c r="OSU33" s="70"/>
      <c r="OSV33" s="70"/>
      <c r="OSW33" s="70"/>
      <c r="OSX33" s="70"/>
      <c r="OSY33" s="70"/>
      <c r="OSZ33" s="70"/>
      <c r="OTA33" s="70"/>
      <c r="OTB33" s="70"/>
      <c r="OTC33" s="70"/>
      <c r="OTD33" s="70"/>
      <c r="OTE33" s="70"/>
      <c r="OTF33" s="70"/>
      <c r="OTG33" s="70"/>
      <c r="OTH33" s="70"/>
      <c r="OTI33" s="70"/>
      <c r="OTJ33" s="70"/>
      <c r="OTK33" s="70"/>
      <c r="OTL33" s="70"/>
      <c r="OTM33" s="70"/>
      <c r="OTN33" s="70"/>
      <c r="OTO33" s="70"/>
      <c r="OTP33" s="70"/>
      <c r="OTQ33" s="70"/>
      <c r="OTR33" s="70"/>
      <c r="OTS33" s="70"/>
      <c r="OTT33" s="70"/>
      <c r="OTU33" s="70"/>
      <c r="OTV33" s="70"/>
      <c r="OTW33" s="70"/>
      <c r="OTX33" s="70"/>
      <c r="OTY33" s="70"/>
      <c r="OTZ33" s="70"/>
      <c r="OUA33" s="70"/>
      <c r="OUB33" s="70"/>
      <c r="OUC33" s="70"/>
      <c r="OUD33" s="70"/>
      <c r="OUE33" s="70"/>
      <c r="OUF33" s="70"/>
      <c r="OUG33" s="70"/>
      <c r="OUH33" s="70"/>
      <c r="OUI33" s="70"/>
      <c r="OUJ33" s="70"/>
      <c r="OUK33" s="70"/>
      <c r="OUL33" s="70"/>
      <c r="OUM33" s="70"/>
      <c r="OUN33" s="70"/>
      <c r="OUO33" s="70"/>
      <c r="OUP33" s="70"/>
      <c r="OUQ33" s="70"/>
      <c r="OUR33" s="70"/>
      <c r="OUS33" s="70"/>
      <c r="OUT33" s="70"/>
      <c r="OUU33" s="70"/>
      <c r="OUV33" s="70"/>
      <c r="OUW33" s="70"/>
      <c r="OUX33" s="70"/>
      <c r="OUY33" s="70"/>
      <c r="OUZ33" s="70"/>
      <c r="OVA33" s="70"/>
      <c r="OVB33" s="70"/>
      <c r="OVC33" s="70"/>
      <c r="OVD33" s="70"/>
      <c r="OVE33" s="70"/>
      <c r="OVF33" s="70"/>
      <c r="OVG33" s="70"/>
      <c r="OVH33" s="70"/>
      <c r="OVI33" s="70"/>
      <c r="OVJ33" s="70"/>
      <c r="OVK33" s="70"/>
      <c r="OVL33" s="70"/>
      <c r="OVM33" s="70"/>
      <c r="OVN33" s="70"/>
      <c r="OVO33" s="70"/>
      <c r="OVP33" s="70"/>
      <c r="OVQ33" s="70"/>
      <c r="OVR33" s="70"/>
      <c r="OVS33" s="70"/>
      <c r="OVT33" s="70"/>
      <c r="OVU33" s="70"/>
      <c r="OVV33" s="70"/>
      <c r="OVW33" s="70"/>
      <c r="OVX33" s="70"/>
      <c r="OVY33" s="70"/>
      <c r="OVZ33" s="70"/>
      <c r="OWA33" s="70"/>
      <c r="OWB33" s="70"/>
      <c r="OWC33" s="70"/>
      <c r="OWD33" s="70"/>
      <c r="OWE33" s="70"/>
      <c r="OWF33" s="70"/>
      <c r="OWG33" s="70"/>
      <c r="OWH33" s="70"/>
      <c r="OWI33" s="70"/>
      <c r="OWJ33" s="70"/>
      <c r="OWK33" s="70"/>
      <c r="OWL33" s="70"/>
      <c r="OWM33" s="70"/>
      <c r="OWN33" s="70"/>
      <c r="OWO33" s="70"/>
      <c r="OWP33" s="70"/>
      <c r="OWQ33" s="70"/>
      <c r="OWR33" s="70"/>
      <c r="OWS33" s="70"/>
      <c r="OWT33" s="70"/>
      <c r="OWU33" s="70"/>
      <c r="OWV33" s="70"/>
      <c r="OWW33" s="70"/>
      <c r="OWX33" s="70"/>
      <c r="OWY33" s="70"/>
      <c r="OWZ33" s="70"/>
      <c r="OXA33" s="70"/>
      <c r="OXB33" s="70"/>
      <c r="OXC33" s="70"/>
      <c r="OXD33" s="70"/>
      <c r="OXE33" s="70"/>
      <c r="OXF33" s="70"/>
      <c r="OXG33" s="70"/>
      <c r="OXH33" s="70"/>
      <c r="OXI33" s="70"/>
      <c r="OXJ33" s="70"/>
      <c r="OXK33" s="70"/>
      <c r="OXL33" s="70"/>
      <c r="OXM33" s="70"/>
      <c r="OXN33" s="70"/>
      <c r="OXO33" s="70"/>
      <c r="OXP33" s="70"/>
      <c r="OXQ33" s="70"/>
      <c r="OXR33" s="70"/>
      <c r="OXS33" s="70"/>
      <c r="OXT33" s="70"/>
      <c r="OXU33" s="70"/>
      <c r="OXV33" s="70"/>
      <c r="OXW33" s="70"/>
      <c r="OXX33" s="70"/>
      <c r="OXY33" s="70"/>
      <c r="OXZ33" s="70"/>
      <c r="OYA33" s="70"/>
      <c r="OYB33" s="70"/>
      <c r="OYC33" s="70"/>
      <c r="OYD33" s="70"/>
      <c r="OYE33" s="70"/>
      <c r="OYF33" s="70"/>
      <c r="OYG33" s="70"/>
      <c r="OYH33" s="70"/>
      <c r="OYI33" s="70"/>
      <c r="OYJ33" s="70"/>
      <c r="OYK33" s="70"/>
      <c r="OYL33" s="70"/>
      <c r="OYM33" s="70"/>
      <c r="OYN33" s="70"/>
      <c r="OYO33" s="70"/>
      <c r="OYP33" s="70"/>
      <c r="OYQ33" s="70"/>
      <c r="OYR33" s="70"/>
      <c r="OYS33" s="70"/>
      <c r="OYT33" s="70"/>
      <c r="OYU33" s="70"/>
      <c r="OYV33" s="70"/>
      <c r="OYW33" s="70"/>
      <c r="OYX33" s="70"/>
      <c r="OYY33" s="70"/>
      <c r="OYZ33" s="70"/>
      <c r="OZA33" s="70"/>
      <c r="OZB33" s="70"/>
      <c r="OZC33" s="70"/>
      <c r="OZD33" s="70"/>
      <c r="OZE33" s="70"/>
      <c r="OZF33" s="70"/>
      <c r="OZG33" s="70"/>
      <c r="OZH33" s="70"/>
      <c r="OZI33" s="70"/>
      <c r="OZJ33" s="70"/>
      <c r="OZK33" s="70"/>
      <c r="OZL33" s="70"/>
      <c r="OZM33" s="70"/>
      <c r="OZN33" s="70"/>
      <c r="OZO33" s="70"/>
      <c r="OZP33" s="70"/>
      <c r="OZQ33" s="70"/>
      <c r="OZR33" s="70"/>
      <c r="OZS33" s="70"/>
      <c r="OZT33" s="70"/>
      <c r="OZU33" s="70"/>
      <c r="OZV33" s="70"/>
      <c r="OZW33" s="70"/>
      <c r="OZX33" s="70"/>
      <c r="OZY33" s="70"/>
      <c r="OZZ33" s="70"/>
      <c r="PAA33" s="70"/>
      <c r="PAB33" s="70"/>
      <c r="PAC33" s="70"/>
      <c r="PAD33" s="70"/>
      <c r="PAE33" s="70"/>
      <c r="PAF33" s="70"/>
      <c r="PAG33" s="70"/>
      <c r="PAH33" s="70"/>
      <c r="PAI33" s="70"/>
      <c r="PAJ33" s="70"/>
      <c r="PAK33" s="70"/>
      <c r="PAL33" s="70"/>
      <c r="PAM33" s="70"/>
      <c r="PAN33" s="70"/>
      <c r="PAO33" s="70"/>
      <c r="PAP33" s="70"/>
      <c r="PAQ33" s="70"/>
      <c r="PAR33" s="70"/>
      <c r="PAS33" s="70"/>
      <c r="PAT33" s="70"/>
      <c r="PAU33" s="70"/>
      <c r="PAV33" s="70"/>
      <c r="PAW33" s="70"/>
      <c r="PAX33" s="70"/>
      <c r="PAY33" s="70"/>
      <c r="PAZ33" s="70"/>
      <c r="PBA33" s="70"/>
      <c r="PBB33" s="70"/>
      <c r="PBC33" s="70"/>
      <c r="PBD33" s="70"/>
      <c r="PBE33" s="70"/>
      <c r="PBF33" s="70"/>
      <c r="PBG33" s="70"/>
      <c r="PBH33" s="70"/>
      <c r="PBI33" s="70"/>
      <c r="PBJ33" s="70"/>
      <c r="PBK33" s="70"/>
      <c r="PBL33" s="70"/>
      <c r="PBM33" s="70"/>
      <c r="PBN33" s="70"/>
      <c r="PBO33" s="70"/>
      <c r="PBP33" s="70"/>
      <c r="PBQ33" s="70"/>
      <c r="PBR33" s="70"/>
      <c r="PBS33" s="70"/>
      <c r="PBT33" s="70"/>
      <c r="PBU33" s="70"/>
      <c r="PBV33" s="70"/>
      <c r="PBW33" s="70"/>
      <c r="PBX33" s="70"/>
      <c r="PBY33" s="70"/>
      <c r="PBZ33" s="70"/>
      <c r="PCA33" s="70"/>
      <c r="PCB33" s="70"/>
      <c r="PCC33" s="70"/>
      <c r="PCD33" s="70"/>
      <c r="PCE33" s="70"/>
      <c r="PCF33" s="70"/>
      <c r="PCG33" s="70"/>
      <c r="PCH33" s="70"/>
      <c r="PCI33" s="70"/>
      <c r="PCJ33" s="70"/>
      <c r="PCK33" s="70"/>
      <c r="PCL33" s="70"/>
      <c r="PCM33" s="70"/>
      <c r="PCN33" s="70"/>
      <c r="PCO33" s="70"/>
      <c r="PCP33" s="70"/>
      <c r="PCQ33" s="70"/>
      <c r="PCR33" s="70"/>
      <c r="PCS33" s="70"/>
      <c r="PCT33" s="70"/>
      <c r="PCU33" s="70"/>
      <c r="PCV33" s="70"/>
      <c r="PCW33" s="70"/>
      <c r="PCX33" s="70"/>
      <c r="PCY33" s="70"/>
      <c r="PCZ33" s="70"/>
      <c r="PDA33" s="70"/>
      <c r="PDB33" s="70"/>
      <c r="PDC33" s="70"/>
      <c r="PDD33" s="70"/>
      <c r="PDE33" s="70"/>
      <c r="PDF33" s="70"/>
      <c r="PDG33" s="70"/>
      <c r="PDH33" s="70"/>
      <c r="PDI33" s="70"/>
      <c r="PDJ33" s="70"/>
      <c r="PDK33" s="70"/>
      <c r="PDL33" s="70"/>
      <c r="PDM33" s="70"/>
      <c r="PDN33" s="70"/>
      <c r="PDO33" s="70"/>
      <c r="PDP33" s="70"/>
      <c r="PDQ33" s="70"/>
      <c r="PDR33" s="70"/>
      <c r="PDS33" s="70"/>
      <c r="PDT33" s="70"/>
      <c r="PDU33" s="70"/>
      <c r="PDV33" s="70"/>
      <c r="PDW33" s="70"/>
      <c r="PDX33" s="70"/>
      <c r="PDY33" s="70"/>
      <c r="PDZ33" s="70"/>
      <c r="PEA33" s="70"/>
      <c r="PEB33" s="70"/>
      <c r="PEC33" s="70"/>
      <c r="PED33" s="70"/>
      <c r="PEE33" s="70"/>
      <c r="PEF33" s="70"/>
      <c r="PEG33" s="70"/>
      <c r="PEH33" s="70"/>
      <c r="PEI33" s="70"/>
      <c r="PEJ33" s="70"/>
      <c r="PEK33" s="70"/>
      <c r="PEL33" s="70"/>
      <c r="PEM33" s="70"/>
      <c r="PEN33" s="70"/>
      <c r="PEO33" s="70"/>
      <c r="PEP33" s="70"/>
      <c r="PEQ33" s="70"/>
      <c r="PER33" s="70"/>
      <c r="PES33" s="70"/>
      <c r="PET33" s="70"/>
      <c r="PEU33" s="70"/>
      <c r="PEV33" s="70"/>
      <c r="PEW33" s="70"/>
      <c r="PEX33" s="70"/>
      <c r="PEY33" s="70"/>
      <c r="PEZ33" s="70"/>
      <c r="PFA33" s="70"/>
      <c r="PFB33" s="70"/>
      <c r="PFC33" s="70"/>
      <c r="PFD33" s="70"/>
      <c r="PFE33" s="70"/>
      <c r="PFF33" s="70"/>
      <c r="PFG33" s="70"/>
      <c r="PFH33" s="70"/>
      <c r="PFI33" s="70"/>
      <c r="PFJ33" s="70"/>
      <c r="PFK33" s="70"/>
      <c r="PFL33" s="70"/>
      <c r="PFM33" s="70"/>
      <c r="PFN33" s="70"/>
      <c r="PFO33" s="70"/>
      <c r="PFP33" s="70"/>
      <c r="PFQ33" s="70"/>
      <c r="PFR33" s="70"/>
      <c r="PFS33" s="70"/>
      <c r="PFT33" s="70"/>
      <c r="PFU33" s="70"/>
      <c r="PFV33" s="70"/>
      <c r="PFW33" s="70"/>
      <c r="PFX33" s="70"/>
      <c r="PFY33" s="70"/>
      <c r="PFZ33" s="70"/>
      <c r="PGA33" s="70"/>
      <c r="PGB33" s="70"/>
      <c r="PGC33" s="70"/>
      <c r="PGD33" s="70"/>
      <c r="PGE33" s="70"/>
      <c r="PGF33" s="70"/>
      <c r="PGG33" s="70"/>
      <c r="PGH33" s="70"/>
      <c r="PGI33" s="70"/>
      <c r="PGJ33" s="70"/>
      <c r="PGK33" s="70"/>
      <c r="PGL33" s="70"/>
      <c r="PGM33" s="70"/>
      <c r="PGN33" s="70"/>
      <c r="PGO33" s="70"/>
      <c r="PGP33" s="70"/>
      <c r="PGQ33" s="70"/>
      <c r="PGR33" s="70"/>
      <c r="PGS33" s="70"/>
      <c r="PGT33" s="70"/>
      <c r="PGU33" s="70"/>
      <c r="PGV33" s="70"/>
      <c r="PGW33" s="70"/>
      <c r="PGX33" s="70"/>
      <c r="PGY33" s="70"/>
      <c r="PGZ33" s="70"/>
      <c r="PHA33" s="70"/>
      <c r="PHB33" s="70"/>
      <c r="PHC33" s="70"/>
      <c r="PHD33" s="70"/>
      <c r="PHE33" s="70"/>
      <c r="PHF33" s="70"/>
      <c r="PHG33" s="70"/>
      <c r="PHH33" s="70"/>
      <c r="PHI33" s="70"/>
      <c r="PHJ33" s="70"/>
      <c r="PHK33" s="70"/>
      <c r="PHL33" s="70"/>
      <c r="PHM33" s="70"/>
      <c r="PHN33" s="70"/>
      <c r="PHO33" s="70"/>
      <c r="PHP33" s="70"/>
      <c r="PHQ33" s="70"/>
      <c r="PHR33" s="70"/>
      <c r="PHS33" s="70"/>
      <c r="PHT33" s="70"/>
      <c r="PHU33" s="70"/>
      <c r="PHV33" s="70"/>
      <c r="PHW33" s="70"/>
      <c r="PHX33" s="70"/>
      <c r="PHY33" s="70"/>
      <c r="PHZ33" s="70"/>
      <c r="PIA33" s="70"/>
      <c r="PIB33" s="70"/>
      <c r="PIC33" s="70"/>
      <c r="PID33" s="70"/>
      <c r="PIE33" s="70"/>
      <c r="PIF33" s="70"/>
      <c r="PIG33" s="70"/>
      <c r="PIH33" s="70"/>
      <c r="PII33" s="70"/>
      <c r="PIJ33" s="70"/>
      <c r="PIK33" s="70"/>
      <c r="PIL33" s="70"/>
      <c r="PIM33" s="70"/>
      <c r="PIN33" s="70"/>
      <c r="PIO33" s="70"/>
      <c r="PIP33" s="70"/>
      <c r="PIQ33" s="70"/>
      <c r="PIR33" s="70"/>
      <c r="PIS33" s="70"/>
      <c r="PIT33" s="70"/>
      <c r="PIU33" s="70"/>
      <c r="PIV33" s="70"/>
      <c r="PIW33" s="70"/>
      <c r="PIX33" s="70"/>
      <c r="PIY33" s="70"/>
      <c r="PIZ33" s="70"/>
      <c r="PJA33" s="70"/>
      <c r="PJB33" s="70"/>
      <c r="PJC33" s="70"/>
      <c r="PJD33" s="70"/>
      <c r="PJE33" s="70"/>
      <c r="PJF33" s="70"/>
      <c r="PJG33" s="70"/>
      <c r="PJH33" s="70"/>
      <c r="PJI33" s="70"/>
      <c r="PJJ33" s="70"/>
      <c r="PJK33" s="70"/>
      <c r="PJL33" s="70"/>
      <c r="PJM33" s="70"/>
      <c r="PJN33" s="70"/>
      <c r="PJO33" s="70"/>
      <c r="PJP33" s="70"/>
      <c r="PJQ33" s="70"/>
      <c r="PJR33" s="70"/>
      <c r="PJS33" s="70"/>
      <c r="PJT33" s="70"/>
      <c r="PJU33" s="70"/>
      <c r="PJV33" s="70"/>
      <c r="PJW33" s="70"/>
      <c r="PJX33" s="70"/>
      <c r="PJY33" s="70"/>
      <c r="PJZ33" s="70"/>
      <c r="PKA33" s="70"/>
      <c r="PKB33" s="70"/>
      <c r="PKC33" s="70"/>
      <c r="PKD33" s="70"/>
      <c r="PKE33" s="70"/>
      <c r="PKF33" s="70"/>
      <c r="PKG33" s="70"/>
      <c r="PKH33" s="70"/>
      <c r="PKI33" s="70"/>
      <c r="PKJ33" s="70"/>
      <c r="PKK33" s="70"/>
      <c r="PKL33" s="70"/>
      <c r="PKM33" s="70"/>
      <c r="PKN33" s="70"/>
      <c r="PKO33" s="70"/>
      <c r="PKP33" s="70"/>
      <c r="PKQ33" s="70"/>
      <c r="PKR33" s="70"/>
      <c r="PKS33" s="70"/>
      <c r="PKT33" s="70"/>
      <c r="PKU33" s="70"/>
      <c r="PKV33" s="70"/>
      <c r="PKW33" s="70"/>
      <c r="PKX33" s="70"/>
      <c r="PKY33" s="70"/>
      <c r="PKZ33" s="70"/>
      <c r="PLA33" s="70"/>
      <c r="PLB33" s="70"/>
      <c r="PLC33" s="70"/>
      <c r="PLD33" s="70"/>
      <c r="PLE33" s="70"/>
      <c r="PLF33" s="70"/>
      <c r="PLG33" s="70"/>
      <c r="PLH33" s="70"/>
      <c r="PLI33" s="70"/>
      <c r="PLJ33" s="70"/>
      <c r="PLK33" s="70"/>
      <c r="PLL33" s="70"/>
      <c r="PLM33" s="70"/>
      <c r="PLN33" s="70"/>
      <c r="PLO33" s="70"/>
      <c r="PLP33" s="70"/>
      <c r="PLQ33" s="70"/>
      <c r="PLR33" s="70"/>
      <c r="PLS33" s="70"/>
      <c r="PLT33" s="70"/>
      <c r="PLU33" s="70"/>
      <c r="PLV33" s="70"/>
      <c r="PLW33" s="70"/>
      <c r="PLX33" s="70"/>
      <c r="PLY33" s="70"/>
      <c r="PLZ33" s="70"/>
      <c r="PMA33" s="70"/>
      <c r="PMB33" s="70"/>
      <c r="PMC33" s="70"/>
      <c r="PMD33" s="70"/>
      <c r="PME33" s="70"/>
      <c r="PMF33" s="70"/>
      <c r="PMG33" s="70"/>
      <c r="PMH33" s="70"/>
      <c r="PMI33" s="70"/>
      <c r="PMJ33" s="70"/>
      <c r="PMK33" s="70"/>
      <c r="PML33" s="70"/>
      <c r="PMM33" s="70"/>
      <c r="PMN33" s="70"/>
      <c r="PMO33" s="70"/>
      <c r="PMP33" s="70"/>
      <c r="PMQ33" s="70"/>
      <c r="PMR33" s="70"/>
      <c r="PMS33" s="70"/>
      <c r="PMT33" s="70"/>
      <c r="PMU33" s="70"/>
      <c r="PMV33" s="70"/>
      <c r="PMW33" s="70"/>
      <c r="PMX33" s="70"/>
      <c r="PMY33" s="70"/>
      <c r="PMZ33" s="70"/>
      <c r="PNA33" s="70"/>
      <c r="PNB33" s="70"/>
      <c r="PNC33" s="70"/>
      <c r="PND33" s="70"/>
      <c r="PNE33" s="70"/>
      <c r="PNF33" s="70"/>
      <c r="PNG33" s="70"/>
      <c r="PNH33" s="70"/>
      <c r="PNI33" s="70"/>
      <c r="PNJ33" s="70"/>
      <c r="PNK33" s="70"/>
      <c r="PNL33" s="70"/>
      <c r="PNM33" s="70"/>
      <c r="PNN33" s="70"/>
      <c r="PNO33" s="70"/>
      <c r="PNP33" s="70"/>
      <c r="PNQ33" s="70"/>
      <c r="PNR33" s="70"/>
      <c r="PNS33" s="70"/>
      <c r="PNT33" s="70"/>
      <c r="PNU33" s="70"/>
      <c r="PNV33" s="70"/>
      <c r="PNW33" s="70"/>
      <c r="PNX33" s="70"/>
      <c r="PNY33" s="70"/>
      <c r="PNZ33" s="70"/>
      <c r="POA33" s="70"/>
      <c r="POB33" s="70"/>
      <c r="POC33" s="70"/>
      <c r="POD33" s="70"/>
      <c r="POE33" s="70"/>
      <c r="POF33" s="70"/>
      <c r="POG33" s="70"/>
      <c r="POH33" s="70"/>
      <c r="POI33" s="70"/>
      <c r="POJ33" s="70"/>
      <c r="POK33" s="70"/>
      <c r="POL33" s="70"/>
      <c r="POM33" s="70"/>
      <c r="PON33" s="70"/>
      <c r="POO33" s="70"/>
      <c r="POP33" s="70"/>
      <c r="POQ33" s="70"/>
      <c r="POR33" s="70"/>
      <c r="POS33" s="70"/>
      <c r="POT33" s="70"/>
      <c r="POU33" s="70"/>
      <c r="POV33" s="70"/>
      <c r="POW33" s="70"/>
      <c r="POX33" s="70"/>
      <c r="POY33" s="70"/>
      <c r="POZ33" s="70"/>
      <c r="PPA33" s="70"/>
      <c r="PPB33" s="70"/>
      <c r="PPC33" s="70"/>
      <c r="PPD33" s="70"/>
      <c r="PPE33" s="70"/>
      <c r="PPF33" s="70"/>
      <c r="PPG33" s="70"/>
      <c r="PPH33" s="70"/>
      <c r="PPI33" s="70"/>
      <c r="PPJ33" s="70"/>
      <c r="PPK33" s="70"/>
      <c r="PPL33" s="70"/>
      <c r="PPM33" s="70"/>
      <c r="PPN33" s="70"/>
      <c r="PPO33" s="70"/>
      <c r="PPP33" s="70"/>
      <c r="PPQ33" s="70"/>
      <c r="PPR33" s="70"/>
      <c r="PPS33" s="70"/>
      <c r="PPT33" s="70"/>
      <c r="PPU33" s="70"/>
      <c r="PPV33" s="70"/>
      <c r="PPW33" s="70"/>
      <c r="PPX33" s="70"/>
      <c r="PPY33" s="70"/>
      <c r="PPZ33" s="70"/>
      <c r="PQA33" s="70"/>
      <c r="PQB33" s="70"/>
      <c r="PQC33" s="70"/>
      <c r="PQD33" s="70"/>
      <c r="PQE33" s="70"/>
      <c r="PQF33" s="70"/>
      <c r="PQG33" s="70"/>
      <c r="PQH33" s="70"/>
      <c r="PQI33" s="70"/>
      <c r="PQJ33" s="70"/>
      <c r="PQK33" s="70"/>
      <c r="PQL33" s="70"/>
      <c r="PQM33" s="70"/>
      <c r="PQN33" s="70"/>
      <c r="PQO33" s="70"/>
      <c r="PQP33" s="70"/>
      <c r="PQQ33" s="70"/>
      <c r="PQR33" s="70"/>
      <c r="PQS33" s="70"/>
      <c r="PQT33" s="70"/>
      <c r="PQU33" s="70"/>
      <c r="PQV33" s="70"/>
      <c r="PQW33" s="70"/>
      <c r="PQX33" s="70"/>
      <c r="PQY33" s="70"/>
      <c r="PQZ33" s="70"/>
      <c r="PRA33" s="70"/>
      <c r="PRB33" s="70"/>
      <c r="PRC33" s="70"/>
      <c r="PRD33" s="70"/>
      <c r="PRE33" s="70"/>
      <c r="PRF33" s="70"/>
      <c r="PRG33" s="70"/>
      <c r="PRH33" s="70"/>
      <c r="PRI33" s="70"/>
      <c r="PRJ33" s="70"/>
      <c r="PRK33" s="70"/>
      <c r="PRL33" s="70"/>
      <c r="PRM33" s="70"/>
      <c r="PRN33" s="70"/>
      <c r="PRO33" s="70"/>
      <c r="PRP33" s="70"/>
      <c r="PRQ33" s="70"/>
      <c r="PRR33" s="70"/>
      <c r="PRS33" s="70"/>
      <c r="PRT33" s="70"/>
      <c r="PRU33" s="70"/>
      <c r="PRV33" s="70"/>
      <c r="PRW33" s="70"/>
      <c r="PRX33" s="70"/>
      <c r="PRY33" s="70"/>
      <c r="PRZ33" s="70"/>
      <c r="PSA33" s="70"/>
      <c r="PSB33" s="70"/>
      <c r="PSC33" s="70"/>
      <c r="PSD33" s="70"/>
      <c r="PSE33" s="70"/>
      <c r="PSF33" s="70"/>
      <c r="PSG33" s="70"/>
      <c r="PSH33" s="70"/>
      <c r="PSI33" s="70"/>
      <c r="PSJ33" s="70"/>
      <c r="PSK33" s="70"/>
      <c r="PSL33" s="70"/>
      <c r="PSM33" s="70"/>
      <c r="PSN33" s="70"/>
      <c r="PSO33" s="70"/>
      <c r="PSP33" s="70"/>
      <c r="PSQ33" s="70"/>
      <c r="PSR33" s="70"/>
      <c r="PSS33" s="70"/>
      <c r="PST33" s="70"/>
      <c r="PSU33" s="70"/>
      <c r="PSV33" s="70"/>
      <c r="PSW33" s="70"/>
      <c r="PSX33" s="70"/>
      <c r="PSY33" s="70"/>
      <c r="PSZ33" s="70"/>
      <c r="PTA33" s="70"/>
      <c r="PTB33" s="70"/>
      <c r="PTC33" s="70"/>
      <c r="PTD33" s="70"/>
      <c r="PTE33" s="70"/>
      <c r="PTF33" s="70"/>
      <c r="PTG33" s="70"/>
      <c r="PTH33" s="70"/>
      <c r="PTI33" s="70"/>
      <c r="PTJ33" s="70"/>
      <c r="PTK33" s="70"/>
      <c r="PTL33" s="70"/>
      <c r="PTM33" s="70"/>
      <c r="PTN33" s="70"/>
      <c r="PTO33" s="70"/>
      <c r="PTP33" s="70"/>
      <c r="PTQ33" s="70"/>
      <c r="PTR33" s="70"/>
      <c r="PTS33" s="70"/>
      <c r="PTT33" s="70"/>
      <c r="PTU33" s="70"/>
      <c r="PTV33" s="70"/>
      <c r="PTW33" s="70"/>
      <c r="PTX33" s="70"/>
      <c r="PTY33" s="70"/>
      <c r="PTZ33" s="70"/>
      <c r="PUA33" s="70"/>
      <c r="PUB33" s="70"/>
      <c r="PUC33" s="70"/>
      <c r="PUD33" s="70"/>
      <c r="PUE33" s="70"/>
      <c r="PUF33" s="70"/>
      <c r="PUG33" s="70"/>
      <c r="PUH33" s="70"/>
      <c r="PUI33" s="70"/>
      <c r="PUJ33" s="70"/>
      <c r="PUK33" s="70"/>
      <c r="PUL33" s="70"/>
      <c r="PUM33" s="70"/>
      <c r="PUN33" s="70"/>
      <c r="PUO33" s="70"/>
      <c r="PUP33" s="70"/>
      <c r="PUQ33" s="70"/>
      <c r="PUR33" s="70"/>
      <c r="PUS33" s="70"/>
      <c r="PUT33" s="70"/>
      <c r="PUU33" s="70"/>
      <c r="PUV33" s="70"/>
      <c r="PUW33" s="70"/>
      <c r="PUX33" s="70"/>
      <c r="PUY33" s="70"/>
      <c r="PUZ33" s="70"/>
      <c r="PVA33" s="70"/>
      <c r="PVB33" s="70"/>
      <c r="PVC33" s="70"/>
      <c r="PVD33" s="70"/>
      <c r="PVE33" s="70"/>
      <c r="PVF33" s="70"/>
      <c r="PVG33" s="70"/>
      <c r="PVH33" s="70"/>
      <c r="PVI33" s="70"/>
      <c r="PVJ33" s="70"/>
      <c r="PVK33" s="70"/>
      <c r="PVL33" s="70"/>
      <c r="PVM33" s="70"/>
      <c r="PVN33" s="70"/>
      <c r="PVO33" s="70"/>
      <c r="PVP33" s="70"/>
      <c r="PVQ33" s="70"/>
      <c r="PVR33" s="70"/>
      <c r="PVS33" s="70"/>
      <c r="PVT33" s="70"/>
      <c r="PVU33" s="70"/>
      <c r="PVV33" s="70"/>
      <c r="PVW33" s="70"/>
      <c r="PVX33" s="70"/>
      <c r="PVY33" s="70"/>
      <c r="PVZ33" s="70"/>
      <c r="PWA33" s="70"/>
      <c r="PWB33" s="70"/>
      <c r="PWC33" s="70"/>
      <c r="PWD33" s="70"/>
      <c r="PWE33" s="70"/>
      <c r="PWF33" s="70"/>
      <c r="PWG33" s="70"/>
      <c r="PWH33" s="70"/>
      <c r="PWI33" s="70"/>
      <c r="PWJ33" s="70"/>
      <c r="PWK33" s="70"/>
      <c r="PWL33" s="70"/>
      <c r="PWM33" s="70"/>
      <c r="PWN33" s="70"/>
      <c r="PWO33" s="70"/>
      <c r="PWP33" s="70"/>
      <c r="PWQ33" s="70"/>
      <c r="PWR33" s="70"/>
      <c r="PWS33" s="70"/>
      <c r="PWT33" s="70"/>
      <c r="PWU33" s="70"/>
      <c r="PWV33" s="70"/>
      <c r="PWW33" s="70"/>
      <c r="PWX33" s="70"/>
      <c r="PWY33" s="70"/>
      <c r="PWZ33" s="70"/>
      <c r="PXA33" s="70"/>
      <c r="PXB33" s="70"/>
      <c r="PXC33" s="70"/>
      <c r="PXD33" s="70"/>
      <c r="PXE33" s="70"/>
      <c r="PXF33" s="70"/>
      <c r="PXG33" s="70"/>
      <c r="PXH33" s="70"/>
      <c r="PXI33" s="70"/>
      <c r="PXJ33" s="70"/>
      <c r="PXK33" s="70"/>
      <c r="PXL33" s="70"/>
      <c r="PXM33" s="70"/>
      <c r="PXN33" s="70"/>
      <c r="PXO33" s="70"/>
      <c r="PXP33" s="70"/>
      <c r="PXQ33" s="70"/>
      <c r="PXR33" s="70"/>
      <c r="PXS33" s="70"/>
      <c r="PXT33" s="70"/>
      <c r="PXU33" s="70"/>
      <c r="PXV33" s="70"/>
      <c r="PXW33" s="70"/>
      <c r="PXX33" s="70"/>
      <c r="PXY33" s="70"/>
      <c r="PXZ33" s="70"/>
      <c r="PYA33" s="70"/>
      <c r="PYB33" s="70"/>
      <c r="PYC33" s="70"/>
      <c r="PYD33" s="70"/>
      <c r="PYE33" s="70"/>
      <c r="PYF33" s="70"/>
      <c r="PYG33" s="70"/>
      <c r="PYH33" s="70"/>
      <c r="PYI33" s="70"/>
      <c r="PYJ33" s="70"/>
      <c r="PYK33" s="70"/>
      <c r="PYL33" s="70"/>
      <c r="PYM33" s="70"/>
      <c r="PYN33" s="70"/>
      <c r="PYO33" s="70"/>
      <c r="PYP33" s="70"/>
      <c r="PYQ33" s="70"/>
      <c r="PYR33" s="70"/>
      <c r="PYS33" s="70"/>
      <c r="PYT33" s="70"/>
      <c r="PYU33" s="70"/>
      <c r="PYV33" s="70"/>
      <c r="PYW33" s="70"/>
      <c r="PYX33" s="70"/>
      <c r="PYY33" s="70"/>
      <c r="PYZ33" s="70"/>
      <c r="PZA33" s="70"/>
      <c r="PZB33" s="70"/>
      <c r="PZC33" s="70"/>
      <c r="PZD33" s="70"/>
      <c r="PZE33" s="70"/>
      <c r="PZF33" s="70"/>
      <c r="PZG33" s="70"/>
      <c r="PZH33" s="70"/>
      <c r="PZI33" s="70"/>
      <c r="PZJ33" s="70"/>
      <c r="PZK33" s="70"/>
      <c r="PZL33" s="70"/>
      <c r="PZM33" s="70"/>
      <c r="PZN33" s="70"/>
      <c r="PZO33" s="70"/>
      <c r="PZP33" s="70"/>
      <c r="PZQ33" s="70"/>
      <c r="PZR33" s="70"/>
      <c r="PZS33" s="70"/>
      <c r="PZT33" s="70"/>
      <c r="PZU33" s="70"/>
      <c r="PZV33" s="70"/>
      <c r="PZW33" s="70"/>
      <c r="PZX33" s="70"/>
      <c r="PZY33" s="70"/>
      <c r="PZZ33" s="70"/>
      <c r="QAA33" s="70"/>
      <c r="QAB33" s="70"/>
      <c r="QAC33" s="70"/>
      <c r="QAD33" s="70"/>
      <c r="QAE33" s="70"/>
      <c r="QAF33" s="70"/>
      <c r="QAG33" s="70"/>
      <c r="QAH33" s="70"/>
      <c r="QAI33" s="70"/>
      <c r="QAJ33" s="70"/>
      <c r="QAK33" s="70"/>
      <c r="QAL33" s="70"/>
      <c r="QAM33" s="70"/>
      <c r="QAN33" s="70"/>
      <c r="QAO33" s="70"/>
      <c r="QAP33" s="70"/>
      <c r="QAQ33" s="70"/>
      <c r="QAR33" s="70"/>
      <c r="QAS33" s="70"/>
      <c r="QAT33" s="70"/>
      <c r="QAU33" s="70"/>
      <c r="QAV33" s="70"/>
      <c r="QAW33" s="70"/>
      <c r="QAX33" s="70"/>
      <c r="QAY33" s="70"/>
      <c r="QAZ33" s="70"/>
      <c r="QBA33" s="70"/>
      <c r="QBB33" s="70"/>
      <c r="QBC33" s="70"/>
      <c r="QBD33" s="70"/>
      <c r="QBE33" s="70"/>
      <c r="QBF33" s="70"/>
      <c r="QBG33" s="70"/>
      <c r="QBH33" s="70"/>
      <c r="QBI33" s="70"/>
      <c r="QBJ33" s="70"/>
      <c r="QBK33" s="70"/>
      <c r="QBL33" s="70"/>
      <c r="QBM33" s="70"/>
      <c r="QBN33" s="70"/>
      <c r="QBO33" s="70"/>
      <c r="QBP33" s="70"/>
      <c r="QBQ33" s="70"/>
      <c r="QBR33" s="70"/>
      <c r="QBS33" s="70"/>
      <c r="QBT33" s="70"/>
      <c r="QBU33" s="70"/>
      <c r="QBV33" s="70"/>
      <c r="QBW33" s="70"/>
      <c r="QBX33" s="70"/>
      <c r="QBY33" s="70"/>
      <c r="QBZ33" s="70"/>
      <c r="QCA33" s="70"/>
      <c r="QCB33" s="70"/>
      <c r="QCC33" s="70"/>
      <c r="QCD33" s="70"/>
      <c r="QCE33" s="70"/>
      <c r="QCF33" s="70"/>
      <c r="QCG33" s="70"/>
      <c r="QCH33" s="70"/>
      <c r="QCI33" s="70"/>
      <c r="QCJ33" s="70"/>
      <c r="QCK33" s="70"/>
      <c r="QCL33" s="70"/>
      <c r="QCM33" s="70"/>
      <c r="QCN33" s="70"/>
      <c r="QCO33" s="70"/>
      <c r="QCP33" s="70"/>
      <c r="QCQ33" s="70"/>
      <c r="QCR33" s="70"/>
      <c r="QCS33" s="70"/>
      <c r="QCT33" s="70"/>
      <c r="QCU33" s="70"/>
      <c r="QCV33" s="70"/>
      <c r="QCW33" s="70"/>
      <c r="QCX33" s="70"/>
      <c r="QCY33" s="70"/>
      <c r="QCZ33" s="70"/>
      <c r="QDA33" s="70"/>
      <c r="QDB33" s="70"/>
      <c r="QDC33" s="70"/>
      <c r="QDD33" s="70"/>
      <c r="QDE33" s="70"/>
      <c r="QDF33" s="70"/>
      <c r="QDG33" s="70"/>
      <c r="QDH33" s="70"/>
      <c r="QDI33" s="70"/>
      <c r="QDJ33" s="70"/>
      <c r="QDK33" s="70"/>
      <c r="QDL33" s="70"/>
      <c r="QDM33" s="70"/>
      <c r="QDN33" s="70"/>
      <c r="QDO33" s="70"/>
      <c r="QDP33" s="70"/>
      <c r="QDQ33" s="70"/>
      <c r="QDR33" s="70"/>
      <c r="QDS33" s="70"/>
      <c r="QDT33" s="70"/>
      <c r="QDU33" s="70"/>
      <c r="QDV33" s="70"/>
      <c r="QDW33" s="70"/>
      <c r="QDX33" s="70"/>
      <c r="QDY33" s="70"/>
      <c r="QDZ33" s="70"/>
      <c r="QEA33" s="70"/>
      <c r="QEB33" s="70"/>
      <c r="QEC33" s="70"/>
      <c r="QED33" s="70"/>
      <c r="QEE33" s="70"/>
      <c r="QEF33" s="70"/>
      <c r="QEG33" s="70"/>
      <c r="QEH33" s="70"/>
      <c r="QEI33" s="70"/>
      <c r="QEJ33" s="70"/>
      <c r="QEK33" s="70"/>
      <c r="QEL33" s="70"/>
      <c r="QEM33" s="70"/>
      <c r="QEN33" s="70"/>
      <c r="QEO33" s="70"/>
      <c r="QEP33" s="70"/>
      <c r="QEQ33" s="70"/>
      <c r="QER33" s="70"/>
      <c r="QES33" s="70"/>
      <c r="QET33" s="70"/>
      <c r="QEU33" s="70"/>
      <c r="QEV33" s="70"/>
      <c r="QEW33" s="70"/>
      <c r="QEX33" s="70"/>
      <c r="QEY33" s="70"/>
      <c r="QEZ33" s="70"/>
      <c r="QFA33" s="70"/>
      <c r="QFB33" s="70"/>
      <c r="QFC33" s="70"/>
      <c r="QFD33" s="70"/>
      <c r="QFE33" s="70"/>
      <c r="QFF33" s="70"/>
      <c r="QFG33" s="70"/>
      <c r="QFH33" s="70"/>
      <c r="QFI33" s="70"/>
      <c r="QFJ33" s="70"/>
      <c r="QFK33" s="70"/>
      <c r="QFL33" s="70"/>
      <c r="QFM33" s="70"/>
      <c r="QFN33" s="70"/>
      <c r="QFO33" s="70"/>
      <c r="QFP33" s="70"/>
      <c r="QFQ33" s="70"/>
      <c r="QFR33" s="70"/>
      <c r="QFS33" s="70"/>
      <c r="QFT33" s="70"/>
      <c r="QFU33" s="70"/>
      <c r="QFV33" s="70"/>
      <c r="QFW33" s="70"/>
      <c r="QFX33" s="70"/>
      <c r="QFY33" s="70"/>
      <c r="QFZ33" s="70"/>
      <c r="QGA33" s="70"/>
      <c r="QGB33" s="70"/>
      <c r="QGC33" s="70"/>
      <c r="QGD33" s="70"/>
      <c r="QGE33" s="70"/>
      <c r="QGF33" s="70"/>
      <c r="QGG33" s="70"/>
      <c r="QGH33" s="70"/>
      <c r="QGI33" s="70"/>
      <c r="QGJ33" s="70"/>
      <c r="QGK33" s="70"/>
      <c r="QGL33" s="70"/>
      <c r="QGM33" s="70"/>
      <c r="QGN33" s="70"/>
      <c r="QGO33" s="70"/>
      <c r="QGP33" s="70"/>
      <c r="QGQ33" s="70"/>
      <c r="QGR33" s="70"/>
      <c r="QGS33" s="70"/>
      <c r="QGT33" s="70"/>
      <c r="QGU33" s="70"/>
      <c r="QGV33" s="70"/>
      <c r="QGW33" s="70"/>
      <c r="QGX33" s="70"/>
      <c r="QGY33" s="70"/>
      <c r="QGZ33" s="70"/>
      <c r="QHA33" s="70"/>
      <c r="QHB33" s="70"/>
      <c r="QHC33" s="70"/>
      <c r="QHD33" s="70"/>
      <c r="QHE33" s="70"/>
      <c r="QHF33" s="70"/>
      <c r="QHG33" s="70"/>
      <c r="QHH33" s="70"/>
      <c r="QHI33" s="70"/>
      <c r="QHJ33" s="70"/>
      <c r="QHK33" s="70"/>
      <c r="QHL33" s="70"/>
      <c r="QHM33" s="70"/>
      <c r="QHN33" s="70"/>
      <c r="QHO33" s="70"/>
      <c r="QHP33" s="70"/>
      <c r="QHQ33" s="70"/>
      <c r="QHR33" s="70"/>
      <c r="QHS33" s="70"/>
      <c r="QHT33" s="70"/>
      <c r="QHU33" s="70"/>
      <c r="QHV33" s="70"/>
      <c r="QHW33" s="70"/>
      <c r="QHX33" s="70"/>
      <c r="QHY33" s="70"/>
      <c r="QHZ33" s="70"/>
      <c r="QIA33" s="70"/>
      <c r="QIB33" s="70"/>
      <c r="QIC33" s="70"/>
      <c r="QID33" s="70"/>
      <c r="QIE33" s="70"/>
      <c r="QIF33" s="70"/>
      <c r="QIG33" s="70"/>
      <c r="QIH33" s="70"/>
      <c r="QII33" s="70"/>
      <c r="QIJ33" s="70"/>
      <c r="QIK33" s="70"/>
      <c r="QIL33" s="70"/>
      <c r="QIM33" s="70"/>
      <c r="QIN33" s="70"/>
      <c r="QIO33" s="70"/>
      <c r="QIP33" s="70"/>
      <c r="QIQ33" s="70"/>
      <c r="QIR33" s="70"/>
      <c r="QIS33" s="70"/>
      <c r="QIT33" s="70"/>
      <c r="QIU33" s="70"/>
      <c r="QIV33" s="70"/>
      <c r="QIW33" s="70"/>
      <c r="QIX33" s="70"/>
      <c r="QIY33" s="70"/>
      <c r="QIZ33" s="70"/>
      <c r="QJA33" s="70"/>
      <c r="QJB33" s="70"/>
      <c r="QJC33" s="70"/>
      <c r="QJD33" s="70"/>
      <c r="QJE33" s="70"/>
      <c r="QJF33" s="70"/>
      <c r="QJG33" s="70"/>
      <c r="QJH33" s="70"/>
      <c r="QJI33" s="70"/>
      <c r="QJJ33" s="70"/>
      <c r="QJK33" s="70"/>
      <c r="QJL33" s="70"/>
      <c r="QJM33" s="70"/>
      <c r="QJN33" s="70"/>
      <c r="QJO33" s="70"/>
      <c r="QJP33" s="70"/>
      <c r="QJQ33" s="70"/>
      <c r="QJR33" s="70"/>
      <c r="QJS33" s="70"/>
      <c r="QJT33" s="70"/>
      <c r="QJU33" s="70"/>
      <c r="QJV33" s="70"/>
      <c r="QJW33" s="70"/>
      <c r="QJX33" s="70"/>
      <c r="QJY33" s="70"/>
      <c r="QJZ33" s="70"/>
      <c r="QKA33" s="70"/>
      <c r="QKB33" s="70"/>
      <c r="QKC33" s="70"/>
      <c r="QKD33" s="70"/>
      <c r="QKE33" s="70"/>
      <c r="QKF33" s="70"/>
      <c r="QKG33" s="70"/>
      <c r="QKH33" s="70"/>
      <c r="QKI33" s="70"/>
      <c r="QKJ33" s="70"/>
      <c r="QKK33" s="70"/>
      <c r="QKL33" s="70"/>
      <c r="QKM33" s="70"/>
      <c r="QKN33" s="70"/>
      <c r="QKO33" s="70"/>
      <c r="QKP33" s="70"/>
      <c r="QKQ33" s="70"/>
      <c r="QKR33" s="70"/>
      <c r="QKS33" s="70"/>
      <c r="QKT33" s="70"/>
      <c r="QKU33" s="70"/>
      <c r="QKV33" s="70"/>
      <c r="QKW33" s="70"/>
      <c r="QKX33" s="70"/>
      <c r="QKY33" s="70"/>
      <c r="QKZ33" s="70"/>
      <c r="QLA33" s="70"/>
      <c r="QLB33" s="70"/>
      <c r="QLC33" s="70"/>
      <c r="QLD33" s="70"/>
      <c r="QLE33" s="70"/>
      <c r="QLF33" s="70"/>
      <c r="QLG33" s="70"/>
      <c r="QLH33" s="70"/>
      <c r="QLI33" s="70"/>
      <c r="QLJ33" s="70"/>
      <c r="QLK33" s="70"/>
      <c r="QLL33" s="70"/>
      <c r="QLM33" s="70"/>
      <c r="QLN33" s="70"/>
      <c r="QLO33" s="70"/>
      <c r="QLP33" s="70"/>
      <c r="QLQ33" s="70"/>
      <c r="QLR33" s="70"/>
      <c r="QLS33" s="70"/>
      <c r="QLT33" s="70"/>
      <c r="QLU33" s="70"/>
      <c r="QLV33" s="70"/>
      <c r="QLW33" s="70"/>
      <c r="QLX33" s="70"/>
      <c r="QLY33" s="70"/>
      <c r="QLZ33" s="70"/>
      <c r="QMA33" s="70"/>
      <c r="QMB33" s="70"/>
      <c r="QMC33" s="70"/>
      <c r="QMD33" s="70"/>
      <c r="QME33" s="70"/>
      <c r="QMF33" s="70"/>
      <c r="QMG33" s="70"/>
      <c r="QMH33" s="70"/>
      <c r="QMI33" s="70"/>
      <c r="QMJ33" s="70"/>
      <c r="QMK33" s="70"/>
      <c r="QML33" s="70"/>
      <c r="QMM33" s="70"/>
      <c r="QMN33" s="70"/>
      <c r="QMO33" s="70"/>
      <c r="QMP33" s="70"/>
      <c r="QMQ33" s="70"/>
      <c r="QMR33" s="70"/>
      <c r="QMS33" s="70"/>
      <c r="QMT33" s="70"/>
      <c r="QMU33" s="70"/>
      <c r="QMV33" s="70"/>
      <c r="QMW33" s="70"/>
      <c r="QMX33" s="70"/>
      <c r="QMY33" s="70"/>
      <c r="QMZ33" s="70"/>
      <c r="QNA33" s="70"/>
      <c r="QNB33" s="70"/>
      <c r="QNC33" s="70"/>
      <c r="QND33" s="70"/>
      <c r="QNE33" s="70"/>
      <c r="QNF33" s="70"/>
      <c r="QNG33" s="70"/>
      <c r="QNH33" s="70"/>
      <c r="QNI33" s="70"/>
      <c r="QNJ33" s="70"/>
      <c r="QNK33" s="70"/>
      <c r="QNL33" s="70"/>
      <c r="QNM33" s="70"/>
      <c r="QNN33" s="70"/>
      <c r="QNO33" s="70"/>
      <c r="QNP33" s="70"/>
      <c r="QNQ33" s="70"/>
      <c r="QNR33" s="70"/>
      <c r="QNS33" s="70"/>
      <c r="QNT33" s="70"/>
      <c r="QNU33" s="70"/>
      <c r="QNV33" s="70"/>
      <c r="QNW33" s="70"/>
      <c r="QNX33" s="70"/>
      <c r="QNY33" s="70"/>
      <c r="QNZ33" s="70"/>
      <c r="QOA33" s="70"/>
      <c r="QOB33" s="70"/>
      <c r="QOC33" s="70"/>
      <c r="QOD33" s="70"/>
      <c r="QOE33" s="70"/>
      <c r="QOF33" s="70"/>
      <c r="QOG33" s="70"/>
      <c r="QOH33" s="70"/>
      <c r="QOI33" s="70"/>
      <c r="QOJ33" s="70"/>
      <c r="QOK33" s="70"/>
      <c r="QOL33" s="70"/>
      <c r="QOM33" s="70"/>
      <c r="QON33" s="70"/>
      <c r="QOO33" s="70"/>
      <c r="QOP33" s="70"/>
      <c r="QOQ33" s="70"/>
      <c r="QOR33" s="70"/>
      <c r="QOS33" s="70"/>
      <c r="QOT33" s="70"/>
      <c r="QOU33" s="70"/>
      <c r="QOV33" s="70"/>
      <c r="QOW33" s="70"/>
      <c r="QOX33" s="70"/>
      <c r="QOY33" s="70"/>
      <c r="QOZ33" s="70"/>
      <c r="QPA33" s="70"/>
      <c r="QPB33" s="70"/>
      <c r="QPC33" s="70"/>
      <c r="QPD33" s="70"/>
      <c r="QPE33" s="70"/>
      <c r="QPF33" s="70"/>
      <c r="QPG33" s="70"/>
      <c r="QPH33" s="70"/>
      <c r="QPI33" s="70"/>
      <c r="QPJ33" s="70"/>
      <c r="QPK33" s="70"/>
      <c r="QPL33" s="70"/>
      <c r="QPM33" s="70"/>
      <c r="QPN33" s="70"/>
      <c r="QPO33" s="70"/>
      <c r="QPP33" s="70"/>
      <c r="QPQ33" s="70"/>
      <c r="QPR33" s="70"/>
      <c r="QPS33" s="70"/>
      <c r="QPT33" s="70"/>
      <c r="QPU33" s="70"/>
      <c r="QPV33" s="70"/>
      <c r="QPW33" s="70"/>
      <c r="QPX33" s="70"/>
      <c r="QPY33" s="70"/>
      <c r="QPZ33" s="70"/>
      <c r="QQA33" s="70"/>
      <c r="QQB33" s="70"/>
      <c r="QQC33" s="70"/>
      <c r="QQD33" s="70"/>
      <c r="QQE33" s="70"/>
      <c r="QQF33" s="70"/>
      <c r="QQG33" s="70"/>
      <c r="QQH33" s="70"/>
      <c r="QQI33" s="70"/>
      <c r="QQJ33" s="70"/>
      <c r="QQK33" s="70"/>
      <c r="QQL33" s="70"/>
      <c r="QQM33" s="70"/>
      <c r="QQN33" s="70"/>
      <c r="QQO33" s="70"/>
      <c r="QQP33" s="70"/>
      <c r="QQQ33" s="70"/>
      <c r="QQR33" s="70"/>
      <c r="QQS33" s="70"/>
      <c r="QQT33" s="70"/>
      <c r="QQU33" s="70"/>
      <c r="QQV33" s="70"/>
      <c r="QQW33" s="70"/>
      <c r="QQX33" s="70"/>
      <c r="QQY33" s="70"/>
      <c r="QQZ33" s="70"/>
      <c r="QRA33" s="70"/>
      <c r="QRB33" s="70"/>
      <c r="QRC33" s="70"/>
      <c r="QRD33" s="70"/>
      <c r="QRE33" s="70"/>
      <c r="QRF33" s="70"/>
      <c r="QRG33" s="70"/>
      <c r="QRH33" s="70"/>
      <c r="QRI33" s="70"/>
      <c r="QRJ33" s="70"/>
      <c r="QRK33" s="70"/>
      <c r="QRL33" s="70"/>
      <c r="QRM33" s="70"/>
      <c r="QRN33" s="70"/>
      <c r="QRO33" s="70"/>
      <c r="QRP33" s="70"/>
      <c r="QRQ33" s="70"/>
      <c r="QRR33" s="70"/>
      <c r="QRS33" s="70"/>
      <c r="QRT33" s="70"/>
      <c r="QRU33" s="70"/>
      <c r="QRV33" s="70"/>
      <c r="QRW33" s="70"/>
      <c r="QRX33" s="70"/>
      <c r="QRY33" s="70"/>
      <c r="QRZ33" s="70"/>
      <c r="QSA33" s="70"/>
      <c r="QSB33" s="70"/>
      <c r="QSC33" s="70"/>
      <c r="QSD33" s="70"/>
      <c r="QSE33" s="70"/>
      <c r="QSF33" s="70"/>
      <c r="QSG33" s="70"/>
      <c r="QSH33" s="70"/>
      <c r="QSI33" s="70"/>
      <c r="QSJ33" s="70"/>
      <c r="QSK33" s="70"/>
      <c r="QSL33" s="70"/>
      <c r="QSM33" s="70"/>
      <c r="QSN33" s="70"/>
      <c r="QSO33" s="70"/>
      <c r="QSP33" s="70"/>
      <c r="QSQ33" s="70"/>
      <c r="QSR33" s="70"/>
      <c r="QSS33" s="70"/>
      <c r="QST33" s="70"/>
      <c r="QSU33" s="70"/>
      <c r="QSV33" s="70"/>
      <c r="QSW33" s="70"/>
      <c r="QSX33" s="70"/>
      <c r="QSY33" s="70"/>
      <c r="QSZ33" s="70"/>
      <c r="QTA33" s="70"/>
      <c r="QTB33" s="70"/>
      <c r="QTC33" s="70"/>
      <c r="QTD33" s="70"/>
      <c r="QTE33" s="70"/>
      <c r="QTF33" s="70"/>
      <c r="QTG33" s="70"/>
      <c r="QTH33" s="70"/>
      <c r="QTI33" s="70"/>
      <c r="QTJ33" s="70"/>
      <c r="QTK33" s="70"/>
      <c r="QTL33" s="70"/>
      <c r="QTM33" s="70"/>
      <c r="QTN33" s="70"/>
      <c r="QTO33" s="70"/>
      <c r="QTP33" s="70"/>
      <c r="QTQ33" s="70"/>
      <c r="QTR33" s="70"/>
      <c r="QTS33" s="70"/>
      <c r="QTT33" s="70"/>
      <c r="QTU33" s="70"/>
      <c r="QTV33" s="70"/>
      <c r="QTW33" s="70"/>
      <c r="QTX33" s="70"/>
      <c r="QTY33" s="70"/>
      <c r="QTZ33" s="70"/>
      <c r="QUA33" s="70"/>
      <c r="QUB33" s="70"/>
      <c r="QUC33" s="70"/>
      <c r="QUD33" s="70"/>
      <c r="QUE33" s="70"/>
      <c r="QUF33" s="70"/>
      <c r="QUG33" s="70"/>
      <c r="QUH33" s="70"/>
      <c r="QUI33" s="70"/>
      <c r="QUJ33" s="70"/>
      <c r="QUK33" s="70"/>
      <c r="QUL33" s="70"/>
      <c r="QUM33" s="70"/>
      <c r="QUN33" s="70"/>
      <c r="QUO33" s="70"/>
      <c r="QUP33" s="70"/>
      <c r="QUQ33" s="70"/>
      <c r="QUR33" s="70"/>
      <c r="QUS33" s="70"/>
      <c r="QUT33" s="70"/>
      <c r="QUU33" s="70"/>
      <c r="QUV33" s="70"/>
      <c r="QUW33" s="70"/>
      <c r="QUX33" s="70"/>
      <c r="QUY33" s="70"/>
      <c r="QUZ33" s="70"/>
      <c r="QVA33" s="70"/>
      <c r="QVB33" s="70"/>
      <c r="QVC33" s="70"/>
      <c r="QVD33" s="70"/>
      <c r="QVE33" s="70"/>
      <c r="QVF33" s="70"/>
      <c r="QVG33" s="70"/>
      <c r="QVH33" s="70"/>
      <c r="QVI33" s="70"/>
      <c r="QVJ33" s="70"/>
      <c r="QVK33" s="70"/>
      <c r="QVL33" s="70"/>
      <c r="QVM33" s="70"/>
      <c r="QVN33" s="70"/>
      <c r="QVO33" s="70"/>
      <c r="QVP33" s="70"/>
      <c r="QVQ33" s="70"/>
      <c r="QVR33" s="70"/>
      <c r="QVS33" s="70"/>
      <c r="QVT33" s="70"/>
      <c r="QVU33" s="70"/>
      <c r="QVV33" s="70"/>
      <c r="QVW33" s="70"/>
      <c r="QVX33" s="70"/>
      <c r="QVY33" s="70"/>
      <c r="QVZ33" s="70"/>
      <c r="QWA33" s="70"/>
      <c r="QWB33" s="70"/>
      <c r="QWC33" s="70"/>
      <c r="QWD33" s="70"/>
      <c r="QWE33" s="70"/>
      <c r="QWF33" s="70"/>
      <c r="QWG33" s="70"/>
      <c r="QWH33" s="70"/>
      <c r="QWI33" s="70"/>
      <c r="QWJ33" s="70"/>
      <c r="QWK33" s="70"/>
      <c r="QWL33" s="70"/>
      <c r="QWM33" s="70"/>
      <c r="QWN33" s="70"/>
      <c r="QWO33" s="70"/>
      <c r="QWP33" s="70"/>
      <c r="QWQ33" s="70"/>
      <c r="QWR33" s="70"/>
      <c r="QWS33" s="70"/>
      <c r="QWT33" s="70"/>
      <c r="QWU33" s="70"/>
      <c r="QWV33" s="70"/>
      <c r="QWW33" s="70"/>
      <c r="QWX33" s="70"/>
      <c r="QWY33" s="70"/>
      <c r="QWZ33" s="70"/>
      <c r="QXA33" s="70"/>
      <c r="QXB33" s="70"/>
      <c r="QXC33" s="70"/>
      <c r="QXD33" s="70"/>
      <c r="QXE33" s="70"/>
      <c r="QXF33" s="70"/>
      <c r="QXG33" s="70"/>
      <c r="QXH33" s="70"/>
      <c r="QXI33" s="70"/>
      <c r="QXJ33" s="70"/>
      <c r="QXK33" s="70"/>
      <c r="QXL33" s="70"/>
      <c r="QXM33" s="70"/>
      <c r="QXN33" s="70"/>
      <c r="QXO33" s="70"/>
      <c r="QXP33" s="70"/>
      <c r="QXQ33" s="70"/>
      <c r="QXR33" s="70"/>
      <c r="QXS33" s="70"/>
      <c r="QXT33" s="70"/>
      <c r="QXU33" s="70"/>
      <c r="QXV33" s="70"/>
      <c r="QXW33" s="70"/>
      <c r="QXX33" s="70"/>
      <c r="QXY33" s="70"/>
      <c r="QXZ33" s="70"/>
      <c r="QYA33" s="70"/>
      <c r="QYB33" s="70"/>
      <c r="QYC33" s="70"/>
      <c r="QYD33" s="70"/>
      <c r="QYE33" s="70"/>
      <c r="QYF33" s="70"/>
      <c r="QYG33" s="70"/>
      <c r="QYH33" s="70"/>
      <c r="QYI33" s="70"/>
      <c r="QYJ33" s="70"/>
      <c r="QYK33" s="70"/>
      <c r="QYL33" s="70"/>
      <c r="QYM33" s="70"/>
      <c r="QYN33" s="70"/>
      <c r="QYO33" s="70"/>
      <c r="QYP33" s="70"/>
      <c r="QYQ33" s="70"/>
      <c r="QYR33" s="70"/>
      <c r="QYS33" s="70"/>
      <c r="QYT33" s="70"/>
      <c r="QYU33" s="70"/>
      <c r="QYV33" s="70"/>
      <c r="QYW33" s="70"/>
      <c r="QYX33" s="70"/>
      <c r="QYY33" s="70"/>
      <c r="QYZ33" s="70"/>
      <c r="QZA33" s="70"/>
      <c r="QZB33" s="70"/>
      <c r="QZC33" s="70"/>
      <c r="QZD33" s="70"/>
      <c r="QZE33" s="70"/>
      <c r="QZF33" s="70"/>
      <c r="QZG33" s="70"/>
      <c r="QZH33" s="70"/>
      <c r="QZI33" s="70"/>
      <c r="QZJ33" s="70"/>
      <c r="QZK33" s="70"/>
      <c r="QZL33" s="70"/>
      <c r="QZM33" s="70"/>
      <c r="QZN33" s="70"/>
      <c r="QZO33" s="70"/>
      <c r="QZP33" s="70"/>
      <c r="QZQ33" s="70"/>
      <c r="QZR33" s="70"/>
      <c r="QZS33" s="70"/>
      <c r="QZT33" s="70"/>
      <c r="QZU33" s="70"/>
      <c r="QZV33" s="70"/>
      <c r="QZW33" s="70"/>
      <c r="QZX33" s="70"/>
      <c r="QZY33" s="70"/>
      <c r="QZZ33" s="70"/>
      <c r="RAA33" s="70"/>
      <c r="RAB33" s="70"/>
      <c r="RAC33" s="70"/>
      <c r="RAD33" s="70"/>
      <c r="RAE33" s="70"/>
      <c r="RAF33" s="70"/>
      <c r="RAG33" s="70"/>
      <c r="RAH33" s="70"/>
      <c r="RAI33" s="70"/>
      <c r="RAJ33" s="70"/>
      <c r="RAK33" s="70"/>
      <c r="RAL33" s="70"/>
      <c r="RAM33" s="70"/>
      <c r="RAN33" s="70"/>
      <c r="RAO33" s="70"/>
      <c r="RAP33" s="70"/>
      <c r="RAQ33" s="70"/>
      <c r="RAR33" s="70"/>
      <c r="RAS33" s="70"/>
      <c r="RAT33" s="70"/>
      <c r="RAU33" s="70"/>
      <c r="RAV33" s="70"/>
      <c r="RAW33" s="70"/>
      <c r="RAX33" s="70"/>
      <c r="RAY33" s="70"/>
      <c r="RAZ33" s="70"/>
      <c r="RBA33" s="70"/>
      <c r="RBB33" s="70"/>
      <c r="RBC33" s="70"/>
      <c r="RBD33" s="70"/>
      <c r="RBE33" s="70"/>
      <c r="RBF33" s="70"/>
      <c r="RBG33" s="70"/>
      <c r="RBH33" s="70"/>
      <c r="RBI33" s="70"/>
      <c r="RBJ33" s="70"/>
      <c r="RBK33" s="70"/>
      <c r="RBL33" s="70"/>
      <c r="RBM33" s="70"/>
      <c r="RBN33" s="70"/>
      <c r="RBO33" s="70"/>
      <c r="RBP33" s="70"/>
      <c r="RBQ33" s="70"/>
      <c r="RBR33" s="70"/>
      <c r="RBS33" s="70"/>
      <c r="RBT33" s="70"/>
      <c r="RBU33" s="70"/>
      <c r="RBV33" s="70"/>
      <c r="RBW33" s="70"/>
      <c r="RBX33" s="70"/>
      <c r="RBY33" s="70"/>
      <c r="RBZ33" s="70"/>
      <c r="RCA33" s="70"/>
      <c r="RCB33" s="70"/>
      <c r="RCC33" s="70"/>
      <c r="RCD33" s="70"/>
      <c r="RCE33" s="70"/>
      <c r="RCF33" s="70"/>
      <c r="RCG33" s="70"/>
      <c r="RCH33" s="70"/>
      <c r="RCI33" s="70"/>
      <c r="RCJ33" s="70"/>
      <c r="RCK33" s="70"/>
      <c r="RCL33" s="70"/>
      <c r="RCM33" s="70"/>
      <c r="RCN33" s="70"/>
      <c r="RCO33" s="70"/>
      <c r="RCP33" s="70"/>
      <c r="RCQ33" s="70"/>
      <c r="RCR33" s="70"/>
      <c r="RCS33" s="70"/>
      <c r="RCT33" s="70"/>
      <c r="RCU33" s="70"/>
      <c r="RCV33" s="70"/>
      <c r="RCW33" s="70"/>
      <c r="RCX33" s="70"/>
      <c r="RCY33" s="70"/>
      <c r="RCZ33" s="70"/>
      <c r="RDA33" s="70"/>
      <c r="RDB33" s="70"/>
      <c r="RDC33" s="70"/>
      <c r="RDD33" s="70"/>
      <c r="RDE33" s="70"/>
      <c r="RDF33" s="70"/>
      <c r="RDG33" s="70"/>
      <c r="RDH33" s="70"/>
      <c r="RDI33" s="70"/>
      <c r="RDJ33" s="70"/>
      <c r="RDK33" s="70"/>
      <c r="RDL33" s="70"/>
      <c r="RDM33" s="70"/>
      <c r="RDN33" s="70"/>
      <c r="RDO33" s="70"/>
      <c r="RDP33" s="70"/>
      <c r="RDQ33" s="70"/>
      <c r="RDR33" s="70"/>
      <c r="RDS33" s="70"/>
      <c r="RDT33" s="70"/>
      <c r="RDU33" s="70"/>
      <c r="RDV33" s="70"/>
      <c r="RDW33" s="70"/>
      <c r="RDX33" s="70"/>
      <c r="RDY33" s="70"/>
      <c r="RDZ33" s="70"/>
      <c r="REA33" s="70"/>
      <c r="REB33" s="70"/>
      <c r="REC33" s="70"/>
      <c r="RED33" s="70"/>
      <c r="REE33" s="70"/>
      <c r="REF33" s="70"/>
      <c r="REG33" s="70"/>
      <c r="REH33" s="70"/>
      <c r="REI33" s="70"/>
      <c r="REJ33" s="70"/>
      <c r="REK33" s="70"/>
      <c r="REL33" s="70"/>
      <c r="REM33" s="70"/>
      <c r="REN33" s="70"/>
      <c r="REO33" s="70"/>
      <c r="REP33" s="70"/>
      <c r="REQ33" s="70"/>
      <c r="RER33" s="70"/>
      <c r="RES33" s="70"/>
      <c r="RET33" s="70"/>
      <c r="REU33" s="70"/>
      <c r="REV33" s="70"/>
      <c r="REW33" s="70"/>
      <c r="REX33" s="70"/>
      <c r="REY33" s="70"/>
      <c r="REZ33" s="70"/>
      <c r="RFA33" s="70"/>
      <c r="RFB33" s="70"/>
      <c r="RFC33" s="70"/>
      <c r="RFD33" s="70"/>
      <c r="RFE33" s="70"/>
      <c r="RFF33" s="70"/>
      <c r="RFG33" s="70"/>
      <c r="RFH33" s="70"/>
      <c r="RFI33" s="70"/>
      <c r="RFJ33" s="70"/>
      <c r="RFK33" s="70"/>
      <c r="RFL33" s="70"/>
      <c r="RFM33" s="70"/>
      <c r="RFN33" s="70"/>
      <c r="RFO33" s="70"/>
      <c r="RFP33" s="70"/>
      <c r="RFQ33" s="70"/>
      <c r="RFR33" s="70"/>
      <c r="RFS33" s="70"/>
      <c r="RFT33" s="70"/>
      <c r="RFU33" s="70"/>
      <c r="RFV33" s="70"/>
      <c r="RFW33" s="70"/>
      <c r="RFX33" s="70"/>
      <c r="RFY33" s="70"/>
      <c r="RFZ33" s="70"/>
      <c r="RGA33" s="70"/>
      <c r="RGB33" s="70"/>
      <c r="RGC33" s="70"/>
      <c r="RGD33" s="70"/>
      <c r="RGE33" s="70"/>
      <c r="RGF33" s="70"/>
      <c r="RGG33" s="70"/>
      <c r="RGH33" s="70"/>
      <c r="RGI33" s="70"/>
      <c r="RGJ33" s="70"/>
      <c r="RGK33" s="70"/>
      <c r="RGL33" s="70"/>
      <c r="RGM33" s="70"/>
      <c r="RGN33" s="70"/>
      <c r="RGO33" s="70"/>
      <c r="RGP33" s="70"/>
      <c r="RGQ33" s="70"/>
      <c r="RGR33" s="70"/>
      <c r="RGS33" s="70"/>
      <c r="RGT33" s="70"/>
      <c r="RGU33" s="70"/>
      <c r="RGV33" s="70"/>
      <c r="RGW33" s="70"/>
      <c r="RGX33" s="70"/>
      <c r="RGY33" s="70"/>
      <c r="RGZ33" s="70"/>
      <c r="RHA33" s="70"/>
      <c r="RHB33" s="70"/>
      <c r="RHC33" s="70"/>
      <c r="RHD33" s="70"/>
      <c r="RHE33" s="70"/>
      <c r="RHF33" s="70"/>
      <c r="RHG33" s="70"/>
      <c r="RHH33" s="70"/>
      <c r="RHI33" s="70"/>
      <c r="RHJ33" s="70"/>
      <c r="RHK33" s="70"/>
      <c r="RHL33" s="70"/>
      <c r="RHM33" s="70"/>
      <c r="RHN33" s="70"/>
      <c r="RHO33" s="70"/>
      <c r="RHP33" s="70"/>
      <c r="RHQ33" s="70"/>
      <c r="RHR33" s="70"/>
      <c r="RHS33" s="70"/>
      <c r="RHT33" s="70"/>
      <c r="RHU33" s="70"/>
      <c r="RHV33" s="70"/>
      <c r="RHW33" s="70"/>
      <c r="RHX33" s="70"/>
      <c r="RHY33" s="70"/>
      <c r="RHZ33" s="70"/>
      <c r="RIA33" s="70"/>
      <c r="RIB33" s="70"/>
      <c r="RIC33" s="70"/>
      <c r="RID33" s="70"/>
      <c r="RIE33" s="70"/>
      <c r="RIF33" s="70"/>
      <c r="RIG33" s="70"/>
      <c r="RIH33" s="70"/>
      <c r="RII33" s="70"/>
      <c r="RIJ33" s="70"/>
      <c r="RIK33" s="70"/>
      <c r="RIL33" s="70"/>
      <c r="RIM33" s="70"/>
      <c r="RIN33" s="70"/>
      <c r="RIO33" s="70"/>
      <c r="RIP33" s="70"/>
      <c r="RIQ33" s="70"/>
      <c r="RIR33" s="70"/>
      <c r="RIS33" s="70"/>
      <c r="RIT33" s="70"/>
      <c r="RIU33" s="70"/>
      <c r="RIV33" s="70"/>
      <c r="RIW33" s="70"/>
      <c r="RIX33" s="70"/>
      <c r="RIY33" s="70"/>
      <c r="RIZ33" s="70"/>
      <c r="RJA33" s="70"/>
      <c r="RJB33" s="70"/>
      <c r="RJC33" s="70"/>
      <c r="RJD33" s="70"/>
      <c r="RJE33" s="70"/>
      <c r="RJF33" s="70"/>
      <c r="RJG33" s="70"/>
      <c r="RJH33" s="70"/>
      <c r="RJI33" s="70"/>
      <c r="RJJ33" s="70"/>
      <c r="RJK33" s="70"/>
      <c r="RJL33" s="70"/>
      <c r="RJM33" s="70"/>
      <c r="RJN33" s="70"/>
      <c r="RJO33" s="70"/>
      <c r="RJP33" s="70"/>
      <c r="RJQ33" s="70"/>
      <c r="RJR33" s="70"/>
      <c r="RJS33" s="70"/>
      <c r="RJT33" s="70"/>
      <c r="RJU33" s="70"/>
      <c r="RJV33" s="70"/>
      <c r="RJW33" s="70"/>
      <c r="RJX33" s="70"/>
      <c r="RJY33" s="70"/>
      <c r="RJZ33" s="70"/>
      <c r="RKA33" s="70"/>
      <c r="RKB33" s="70"/>
      <c r="RKC33" s="70"/>
      <c r="RKD33" s="70"/>
      <c r="RKE33" s="70"/>
      <c r="RKF33" s="70"/>
      <c r="RKG33" s="70"/>
      <c r="RKH33" s="70"/>
      <c r="RKI33" s="70"/>
      <c r="RKJ33" s="70"/>
      <c r="RKK33" s="70"/>
      <c r="RKL33" s="70"/>
      <c r="RKM33" s="70"/>
      <c r="RKN33" s="70"/>
      <c r="RKO33" s="70"/>
      <c r="RKP33" s="70"/>
      <c r="RKQ33" s="70"/>
      <c r="RKR33" s="70"/>
      <c r="RKS33" s="70"/>
      <c r="RKT33" s="70"/>
      <c r="RKU33" s="70"/>
      <c r="RKV33" s="70"/>
      <c r="RKW33" s="70"/>
      <c r="RKX33" s="70"/>
      <c r="RKY33" s="70"/>
      <c r="RKZ33" s="70"/>
      <c r="RLA33" s="70"/>
      <c r="RLB33" s="70"/>
      <c r="RLC33" s="70"/>
      <c r="RLD33" s="70"/>
      <c r="RLE33" s="70"/>
      <c r="RLF33" s="70"/>
      <c r="RLG33" s="70"/>
      <c r="RLH33" s="70"/>
      <c r="RLI33" s="70"/>
      <c r="RLJ33" s="70"/>
      <c r="RLK33" s="70"/>
      <c r="RLL33" s="70"/>
      <c r="RLM33" s="70"/>
      <c r="RLN33" s="70"/>
      <c r="RLO33" s="70"/>
      <c r="RLP33" s="70"/>
      <c r="RLQ33" s="70"/>
      <c r="RLR33" s="70"/>
      <c r="RLS33" s="70"/>
      <c r="RLT33" s="70"/>
      <c r="RLU33" s="70"/>
      <c r="RLV33" s="70"/>
      <c r="RLW33" s="70"/>
      <c r="RLX33" s="70"/>
      <c r="RLY33" s="70"/>
      <c r="RLZ33" s="70"/>
      <c r="RMA33" s="70"/>
      <c r="RMB33" s="70"/>
      <c r="RMC33" s="70"/>
      <c r="RMD33" s="70"/>
      <c r="RME33" s="70"/>
      <c r="RMF33" s="70"/>
      <c r="RMG33" s="70"/>
      <c r="RMH33" s="70"/>
      <c r="RMI33" s="70"/>
      <c r="RMJ33" s="70"/>
      <c r="RMK33" s="70"/>
      <c r="RML33" s="70"/>
      <c r="RMM33" s="70"/>
      <c r="RMN33" s="70"/>
      <c r="RMO33" s="70"/>
      <c r="RMP33" s="70"/>
      <c r="RMQ33" s="70"/>
      <c r="RMR33" s="70"/>
      <c r="RMS33" s="70"/>
      <c r="RMT33" s="70"/>
      <c r="RMU33" s="70"/>
      <c r="RMV33" s="70"/>
      <c r="RMW33" s="70"/>
      <c r="RMX33" s="70"/>
      <c r="RMY33" s="70"/>
      <c r="RMZ33" s="70"/>
      <c r="RNA33" s="70"/>
      <c r="RNB33" s="70"/>
      <c r="RNC33" s="70"/>
      <c r="RND33" s="70"/>
      <c r="RNE33" s="70"/>
      <c r="RNF33" s="70"/>
      <c r="RNG33" s="70"/>
      <c r="RNH33" s="70"/>
      <c r="RNI33" s="70"/>
      <c r="RNJ33" s="70"/>
      <c r="RNK33" s="70"/>
      <c r="RNL33" s="70"/>
      <c r="RNM33" s="70"/>
      <c r="RNN33" s="70"/>
      <c r="RNO33" s="70"/>
      <c r="RNP33" s="70"/>
      <c r="RNQ33" s="70"/>
      <c r="RNR33" s="70"/>
      <c r="RNS33" s="70"/>
      <c r="RNT33" s="70"/>
      <c r="RNU33" s="70"/>
      <c r="RNV33" s="70"/>
      <c r="RNW33" s="70"/>
      <c r="RNX33" s="70"/>
      <c r="RNY33" s="70"/>
      <c r="RNZ33" s="70"/>
      <c r="ROA33" s="70"/>
      <c r="ROB33" s="70"/>
      <c r="ROC33" s="70"/>
      <c r="ROD33" s="70"/>
      <c r="ROE33" s="70"/>
      <c r="ROF33" s="70"/>
      <c r="ROG33" s="70"/>
      <c r="ROH33" s="70"/>
      <c r="ROI33" s="70"/>
      <c r="ROJ33" s="70"/>
      <c r="ROK33" s="70"/>
      <c r="ROL33" s="70"/>
      <c r="ROM33" s="70"/>
      <c r="RON33" s="70"/>
      <c r="ROO33" s="70"/>
      <c r="ROP33" s="70"/>
      <c r="ROQ33" s="70"/>
      <c r="ROR33" s="70"/>
      <c r="ROS33" s="70"/>
      <c r="ROT33" s="70"/>
      <c r="ROU33" s="70"/>
      <c r="ROV33" s="70"/>
      <c r="ROW33" s="70"/>
      <c r="ROX33" s="70"/>
      <c r="ROY33" s="70"/>
      <c r="ROZ33" s="70"/>
      <c r="RPA33" s="70"/>
      <c r="RPB33" s="70"/>
      <c r="RPC33" s="70"/>
      <c r="RPD33" s="70"/>
      <c r="RPE33" s="70"/>
      <c r="RPF33" s="70"/>
      <c r="RPG33" s="70"/>
      <c r="RPH33" s="70"/>
      <c r="RPI33" s="70"/>
      <c r="RPJ33" s="70"/>
      <c r="RPK33" s="70"/>
      <c r="RPL33" s="70"/>
      <c r="RPM33" s="70"/>
      <c r="RPN33" s="70"/>
      <c r="RPO33" s="70"/>
      <c r="RPP33" s="70"/>
      <c r="RPQ33" s="70"/>
      <c r="RPR33" s="70"/>
      <c r="RPS33" s="70"/>
      <c r="RPT33" s="70"/>
      <c r="RPU33" s="70"/>
      <c r="RPV33" s="70"/>
      <c r="RPW33" s="70"/>
      <c r="RPX33" s="70"/>
      <c r="RPY33" s="70"/>
      <c r="RPZ33" s="70"/>
      <c r="RQA33" s="70"/>
      <c r="RQB33" s="70"/>
      <c r="RQC33" s="70"/>
      <c r="RQD33" s="70"/>
      <c r="RQE33" s="70"/>
      <c r="RQF33" s="70"/>
      <c r="RQG33" s="70"/>
      <c r="RQH33" s="70"/>
      <c r="RQI33" s="70"/>
      <c r="RQJ33" s="70"/>
      <c r="RQK33" s="70"/>
      <c r="RQL33" s="70"/>
      <c r="RQM33" s="70"/>
      <c r="RQN33" s="70"/>
      <c r="RQO33" s="70"/>
      <c r="RQP33" s="70"/>
      <c r="RQQ33" s="70"/>
      <c r="RQR33" s="70"/>
      <c r="RQS33" s="70"/>
      <c r="RQT33" s="70"/>
      <c r="RQU33" s="70"/>
      <c r="RQV33" s="70"/>
      <c r="RQW33" s="70"/>
      <c r="RQX33" s="70"/>
      <c r="RQY33" s="70"/>
      <c r="RQZ33" s="70"/>
      <c r="RRA33" s="70"/>
      <c r="RRB33" s="70"/>
      <c r="RRC33" s="70"/>
      <c r="RRD33" s="70"/>
      <c r="RRE33" s="70"/>
      <c r="RRF33" s="70"/>
      <c r="RRG33" s="70"/>
      <c r="RRH33" s="70"/>
      <c r="RRI33" s="70"/>
      <c r="RRJ33" s="70"/>
      <c r="RRK33" s="70"/>
      <c r="RRL33" s="70"/>
      <c r="RRM33" s="70"/>
      <c r="RRN33" s="70"/>
      <c r="RRO33" s="70"/>
      <c r="RRP33" s="70"/>
      <c r="RRQ33" s="70"/>
      <c r="RRR33" s="70"/>
      <c r="RRS33" s="70"/>
      <c r="RRT33" s="70"/>
      <c r="RRU33" s="70"/>
      <c r="RRV33" s="70"/>
      <c r="RRW33" s="70"/>
      <c r="RRX33" s="70"/>
      <c r="RRY33" s="70"/>
      <c r="RRZ33" s="70"/>
      <c r="RSA33" s="70"/>
      <c r="RSB33" s="70"/>
      <c r="RSC33" s="70"/>
      <c r="RSD33" s="70"/>
      <c r="RSE33" s="70"/>
      <c r="RSF33" s="70"/>
      <c r="RSG33" s="70"/>
      <c r="RSH33" s="70"/>
      <c r="RSI33" s="70"/>
      <c r="RSJ33" s="70"/>
      <c r="RSK33" s="70"/>
      <c r="RSL33" s="70"/>
      <c r="RSM33" s="70"/>
      <c r="RSN33" s="70"/>
      <c r="RSO33" s="70"/>
      <c r="RSP33" s="70"/>
      <c r="RSQ33" s="70"/>
      <c r="RSR33" s="70"/>
      <c r="RSS33" s="70"/>
      <c r="RST33" s="70"/>
      <c r="RSU33" s="70"/>
      <c r="RSV33" s="70"/>
      <c r="RSW33" s="70"/>
      <c r="RSX33" s="70"/>
      <c r="RSY33" s="70"/>
      <c r="RSZ33" s="70"/>
      <c r="RTA33" s="70"/>
      <c r="RTB33" s="70"/>
      <c r="RTC33" s="70"/>
      <c r="RTD33" s="70"/>
      <c r="RTE33" s="70"/>
      <c r="RTF33" s="70"/>
      <c r="RTG33" s="70"/>
      <c r="RTH33" s="70"/>
      <c r="RTI33" s="70"/>
      <c r="RTJ33" s="70"/>
      <c r="RTK33" s="70"/>
      <c r="RTL33" s="70"/>
      <c r="RTM33" s="70"/>
      <c r="RTN33" s="70"/>
      <c r="RTO33" s="70"/>
      <c r="RTP33" s="70"/>
      <c r="RTQ33" s="70"/>
      <c r="RTR33" s="70"/>
      <c r="RTS33" s="70"/>
      <c r="RTT33" s="70"/>
      <c r="RTU33" s="70"/>
      <c r="RTV33" s="70"/>
      <c r="RTW33" s="70"/>
      <c r="RTX33" s="70"/>
      <c r="RTY33" s="70"/>
      <c r="RTZ33" s="70"/>
      <c r="RUA33" s="70"/>
      <c r="RUB33" s="70"/>
      <c r="RUC33" s="70"/>
      <c r="RUD33" s="70"/>
      <c r="RUE33" s="70"/>
      <c r="RUF33" s="70"/>
      <c r="RUG33" s="70"/>
      <c r="RUH33" s="70"/>
      <c r="RUI33" s="70"/>
      <c r="RUJ33" s="70"/>
      <c r="RUK33" s="70"/>
      <c r="RUL33" s="70"/>
      <c r="RUM33" s="70"/>
      <c r="RUN33" s="70"/>
      <c r="RUO33" s="70"/>
      <c r="RUP33" s="70"/>
      <c r="RUQ33" s="70"/>
      <c r="RUR33" s="70"/>
      <c r="RUS33" s="70"/>
      <c r="RUT33" s="70"/>
      <c r="RUU33" s="70"/>
      <c r="RUV33" s="70"/>
      <c r="RUW33" s="70"/>
      <c r="RUX33" s="70"/>
      <c r="RUY33" s="70"/>
      <c r="RUZ33" s="70"/>
      <c r="RVA33" s="70"/>
      <c r="RVB33" s="70"/>
      <c r="RVC33" s="70"/>
      <c r="RVD33" s="70"/>
      <c r="RVE33" s="70"/>
      <c r="RVF33" s="70"/>
      <c r="RVG33" s="70"/>
      <c r="RVH33" s="70"/>
      <c r="RVI33" s="70"/>
      <c r="RVJ33" s="70"/>
      <c r="RVK33" s="70"/>
      <c r="RVL33" s="70"/>
      <c r="RVM33" s="70"/>
      <c r="RVN33" s="70"/>
      <c r="RVO33" s="70"/>
      <c r="RVP33" s="70"/>
      <c r="RVQ33" s="70"/>
      <c r="RVR33" s="70"/>
      <c r="RVS33" s="70"/>
      <c r="RVT33" s="70"/>
      <c r="RVU33" s="70"/>
      <c r="RVV33" s="70"/>
      <c r="RVW33" s="70"/>
      <c r="RVX33" s="70"/>
      <c r="RVY33" s="70"/>
      <c r="RVZ33" s="70"/>
      <c r="RWA33" s="70"/>
      <c r="RWB33" s="70"/>
      <c r="RWC33" s="70"/>
      <c r="RWD33" s="70"/>
      <c r="RWE33" s="70"/>
      <c r="RWF33" s="70"/>
      <c r="RWG33" s="70"/>
      <c r="RWH33" s="70"/>
      <c r="RWI33" s="70"/>
      <c r="RWJ33" s="70"/>
      <c r="RWK33" s="70"/>
      <c r="RWL33" s="70"/>
      <c r="RWM33" s="70"/>
      <c r="RWN33" s="70"/>
      <c r="RWO33" s="70"/>
      <c r="RWP33" s="70"/>
      <c r="RWQ33" s="70"/>
      <c r="RWR33" s="70"/>
      <c r="RWS33" s="70"/>
      <c r="RWT33" s="70"/>
      <c r="RWU33" s="70"/>
      <c r="RWV33" s="70"/>
      <c r="RWW33" s="70"/>
      <c r="RWX33" s="70"/>
      <c r="RWY33" s="70"/>
      <c r="RWZ33" s="70"/>
      <c r="RXA33" s="70"/>
      <c r="RXB33" s="70"/>
      <c r="RXC33" s="70"/>
      <c r="RXD33" s="70"/>
      <c r="RXE33" s="70"/>
      <c r="RXF33" s="70"/>
      <c r="RXG33" s="70"/>
      <c r="RXH33" s="70"/>
      <c r="RXI33" s="70"/>
      <c r="RXJ33" s="70"/>
      <c r="RXK33" s="70"/>
      <c r="RXL33" s="70"/>
      <c r="RXM33" s="70"/>
      <c r="RXN33" s="70"/>
      <c r="RXO33" s="70"/>
      <c r="RXP33" s="70"/>
      <c r="RXQ33" s="70"/>
      <c r="RXR33" s="70"/>
      <c r="RXS33" s="70"/>
      <c r="RXT33" s="70"/>
      <c r="RXU33" s="70"/>
      <c r="RXV33" s="70"/>
      <c r="RXW33" s="70"/>
      <c r="RXX33" s="70"/>
      <c r="RXY33" s="70"/>
      <c r="RXZ33" s="70"/>
      <c r="RYA33" s="70"/>
      <c r="RYB33" s="70"/>
      <c r="RYC33" s="70"/>
      <c r="RYD33" s="70"/>
      <c r="RYE33" s="70"/>
      <c r="RYF33" s="70"/>
      <c r="RYG33" s="70"/>
      <c r="RYH33" s="70"/>
      <c r="RYI33" s="70"/>
      <c r="RYJ33" s="70"/>
      <c r="RYK33" s="70"/>
      <c r="RYL33" s="70"/>
      <c r="RYM33" s="70"/>
      <c r="RYN33" s="70"/>
      <c r="RYO33" s="70"/>
      <c r="RYP33" s="70"/>
      <c r="RYQ33" s="70"/>
      <c r="RYR33" s="70"/>
      <c r="RYS33" s="70"/>
      <c r="RYT33" s="70"/>
      <c r="RYU33" s="70"/>
      <c r="RYV33" s="70"/>
      <c r="RYW33" s="70"/>
      <c r="RYX33" s="70"/>
      <c r="RYY33" s="70"/>
      <c r="RYZ33" s="70"/>
      <c r="RZA33" s="70"/>
      <c r="RZB33" s="70"/>
      <c r="RZC33" s="70"/>
      <c r="RZD33" s="70"/>
      <c r="RZE33" s="70"/>
      <c r="RZF33" s="70"/>
      <c r="RZG33" s="70"/>
      <c r="RZH33" s="70"/>
      <c r="RZI33" s="70"/>
      <c r="RZJ33" s="70"/>
      <c r="RZK33" s="70"/>
      <c r="RZL33" s="70"/>
      <c r="RZM33" s="70"/>
      <c r="RZN33" s="70"/>
      <c r="RZO33" s="70"/>
      <c r="RZP33" s="70"/>
      <c r="RZQ33" s="70"/>
      <c r="RZR33" s="70"/>
      <c r="RZS33" s="70"/>
      <c r="RZT33" s="70"/>
      <c r="RZU33" s="70"/>
      <c r="RZV33" s="70"/>
      <c r="RZW33" s="70"/>
      <c r="RZX33" s="70"/>
      <c r="RZY33" s="70"/>
      <c r="RZZ33" s="70"/>
      <c r="SAA33" s="70"/>
      <c r="SAB33" s="70"/>
      <c r="SAC33" s="70"/>
      <c r="SAD33" s="70"/>
      <c r="SAE33" s="70"/>
      <c r="SAF33" s="70"/>
      <c r="SAG33" s="70"/>
      <c r="SAH33" s="70"/>
      <c r="SAI33" s="70"/>
      <c r="SAJ33" s="70"/>
      <c r="SAK33" s="70"/>
      <c r="SAL33" s="70"/>
      <c r="SAM33" s="70"/>
      <c r="SAN33" s="70"/>
      <c r="SAO33" s="70"/>
      <c r="SAP33" s="70"/>
      <c r="SAQ33" s="70"/>
      <c r="SAR33" s="70"/>
      <c r="SAS33" s="70"/>
      <c r="SAT33" s="70"/>
      <c r="SAU33" s="70"/>
      <c r="SAV33" s="70"/>
      <c r="SAW33" s="70"/>
      <c r="SAX33" s="70"/>
      <c r="SAY33" s="70"/>
      <c r="SAZ33" s="70"/>
      <c r="SBA33" s="70"/>
      <c r="SBB33" s="70"/>
      <c r="SBC33" s="70"/>
      <c r="SBD33" s="70"/>
      <c r="SBE33" s="70"/>
      <c r="SBF33" s="70"/>
      <c r="SBG33" s="70"/>
      <c r="SBH33" s="70"/>
      <c r="SBI33" s="70"/>
      <c r="SBJ33" s="70"/>
      <c r="SBK33" s="70"/>
      <c r="SBL33" s="70"/>
      <c r="SBM33" s="70"/>
      <c r="SBN33" s="70"/>
      <c r="SBO33" s="70"/>
      <c r="SBP33" s="70"/>
      <c r="SBQ33" s="70"/>
      <c r="SBR33" s="70"/>
      <c r="SBS33" s="70"/>
      <c r="SBT33" s="70"/>
      <c r="SBU33" s="70"/>
      <c r="SBV33" s="70"/>
      <c r="SBW33" s="70"/>
      <c r="SBX33" s="70"/>
      <c r="SBY33" s="70"/>
      <c r="SBZ33" s="70"/>
      <c r="SCA33" s="70"/>
      <c r="SCB33" s="70"/>
      <c r="SCC33" s="70"/>
      <c r="SCD33" s="70"/>
      <c r="SCE33" s="70"/>
      <c r="SCF33" s="70"/>
      <c r="SCG33" s="70"/>
      <c r="SCH33" s="70"/>
      <c r="SCI33" s="70"/>
      <c r="SCJ33" s="70"/>
      <c r="SCK33" s="70"/>
      <c r="SCL33" s="70"/>
      <c r="SCM33" s="70"/>
      <c r="SCN33" s="70"/>
      <c r="SCO33" s="70"/>
      <c r="SCP33" s="70"/>
      <c r="SCQ33" s="70"/>
      <c r="SCR33" s="70"/>
      <c r="SCS33" s="70"/>
      <c r="SCT33" s="70"/>
      <c r="SCU33" s="70"/>
      <c r="SCV33" s="70"/>
      <c r="SCW33" s="70"/>
      <c r="SCX33" s="70"/>
      <c r="SCY33" s="70"/>
      <c r="SCZ33" s="70"/>
      <c r="SDA33" s="70"/>
      <c r="SDB33" s="70"/>
      <c r="SDC33" s="70"/>
      <c r="SDD33" s="70"/>
      <c r="SDE33" s="70"/>
      <c r="SDF33" s="70"/>
      <c r="SDG33" s="70"/>
      <c r="SDH33" s="70"/>
      <c r="SDI33" s="70"/>
      <c r="SDJ33" s="70"/>
      <c r="SDK33" s="70"/>
      <c r="SDL33" s="70"/>
      <c r="SDM33" s="70"/>
      <c r="SDN33" s="70"/>
      <c r="SDO33" s="70"/>
      <c r="SDP33" s="70"/>
      <c r="SDQ33" s="70"/>
      <c r="SDR33" s="70"/>
      <c r="SDS33" s="70"/>
      <c r="SDT33" s="70"/>
      <c r="SDU33" s="70"/>
      <c r="SDV33" s="70"/>
      <c r="SDW33" s="70"/>
      <c r="SDX33" s="70"/>
      <c r="SDY33" s="70"/>
      <c r="SDZ33" s="70"/>
      <c r="SEA33" s="70"/>
      <c r="SEB33" s="70"/>
      <c r="SEC33" s="70"/>
      <c r="SED33" s="70"/>
      <c r="SEE33" s="70"/>
      <c r="SEF33" s="70"/>
      <c r="SEG33" s="70"/>
      <c r="SEH33" s="70"/>
      <c r="SEI33" s="70"/>
      <c r="SEJ33" s="70"/>
      <c r="SEK33" s="70"/>
      <c r="SEL33" s="70"/>
      <c r="SEM33" s="70"/>
      <c r="SEN33" s="70"/>
      <c r="SEO33" s="70"/>
      <c r="SEP33" s="70"/>
      <c r="SEQ33" s="70"/>
      <c r="SER33" s="70"/>
      <c r="SES33" s="70"/>
      <c r="SET33" s="70"/>
      <c r="SEU33" s="70"/>
      <c r="SEV33" s="70"/>
      <c r="SEW33" s="70"/>
      <c r="SEX33" s="70"/>
      <c r="SEY33" s="70"/>
      <c r="SEZ33" s="70"/>
      <c r="SFA33" s="70"/>
      <c r="SFB33" s="70"/>
      <c r="SFC33" s="70"/>
      <c r="SFD33" s="70"/>
      <c r="SFE33" s="70"/>
      <c r="SFF33" s="70"/>
      <c r="SFG33" s="70"/>
      <c r="SFH33" s="70"/>
      <c r="SFI33" s="70"/>
      <c r="SFJ33" s="70"/>
      <c r="SFK33" s="70"/>
      <c r="SFL33" s="70"/>
      <c r="SFM33" s="70"/>
      <c r="SFN33" s="70"/>
      <c r="SFO33" s="70"/>
      <c r="SFP33" s="70"/>
      <c r="SFQ33" s="70"/>
      <c r="SFR33" s="70"/>
      <c r="SFS33" s="70"/>
      <c r="SFT33" s="70"/>
      <c r="SFU33" s="70"/>
      <c r="SFV33" s="70"/>
      <c r="SFW33" s="70"/>
      <c r="SFX33" s="70"/>
      <c r="SFY33" s="70"/>
      <c r="SFZ33" s="70"/>
      <c r="SGA33" s="70"/>
      <c r="SGB33" s="70"/>
      <c r="SGC33" s="70"/>
      <c r="SGD33" s="70"/>
      <c r="SGE33" s="70"/>
      <c r="SGF33" s="70"/>
      <c r="SGG33" s="70"/>
      <c r="SGH33" s="70"/>
      <c r="SGI33" s="70"/>
      <c r="SGJ33" s="70"/>
      <c r="SGK33" s="70"/>
      <c r="SGL33" s="70"/>
      <c r="SGM33" s="70"/>
      <c r="SGN33" s="70"/>
      <c r="SGO33" s="70"/>
      <c r="SGP33" s="70"/>
      <c r="SGQ33" s="70"/>
      <c r="SGR33" s="70"/>
      <c r="SGS33" s="70"/>
      <c r="SGT33" s="70"/>
      <c r="SGU33" s="70"/>
      <c r="SGV33" s="70"/>
      <c r="SGW33" s="70"/>
      <c r="SGX33" s="70"/>
      <c r="SGY33" s="70"/>
      <c r="SGZ33" s="70"/>
      <c r="SHA33" s="70"/>
      <c r="SHB33" s="70"/>
      <c r="SHC33" s="70"/>
      <c r="SHD33" s="70"/>
      <c r="SHE33" s="70"/>
      <c r="SHF33" s="70"/>
      <c r="SHG33" s="70"/>
      <c r="SHH33" s="70"/>
      <c r="SHI33" s="70"/>
      <c r="SHJ33" s="70"/>
      <c r="SHK33" s="70"/>
      <c r="SHL33" s="70"/>
      <c r="SHM33" s="70"/>
      <c r="SHN33" s="70"/>
      <c r="SHO33" s="70"/>
      <c r="SHP33" s="70"/>
      <c r="SHQ33" s="70"/>
      <c r="SHR33" s="70"/>
      <c r="SHS33" s="70"/>
      <c r="SHT33" s="70"/>
      <c r="SHU33" s="70"/>
      <c r="SHV33" s="70"/>
      <c r="SHW33" s="70"/>
      <c r="SHX33" s="70"/>
      <c r="SHY33" s="70"/>
      <c r="SHZ33" s="70"/>
      <c r="SIA33" s="70"/>
      <c r="SIB33" s="70"/>
      <c r="SIC33" s="70"/>
      <c r="SID33" s="70"/>
      <c r="SIE33" s="70"/>
      <c r="SIF33" s="70"/>
      <c r="SIG33" s="70"/>
      <c r="SIH33" s="70"/>
      <c r="SII33" s="70"/>
      <c r="SIJ33" s="70"/>
      <c r="SIK33" s="70"/>
      <c r="SIL33" s="70"/>
      <c r="SIM33" s="70"/>
      <c r="SIN33" s="70"/>
      <c r="SIO33" s="70"/>
      <c r="SIP33" s="70"/>
      <c r="SIQ33" s="70"/>
      <c r="SIR33" s="70"/>
      <c r="SIS33" s="70"/>
      <c r="SIT33" s="70"/>
      <c r="SIU33" s="70"/>
      <c r="SIV33" s="70"/>
      <c r="SIW33" s="70"/>
      <c r="SIX33" s="70"/>
      <c r="SIY33" s="70"/>
      <c r="SIZ33" s="70"/>
      <c r="SJA33" s="70"/>
      <c r="SJB33" s="70"/>
      <c r="SJC33" s="70"/>
      <c r="SJD33" s="70"/>
      <c r="SJE33" s="70"/>
      <c r="SJF33" s="70"/>
      <c r="SJG33" s="70"/>
      <c r="SJH33" s="70"/>
      <c r="SJI33" s="70"/>
      <c r="SJJ33" s="70"/>
      <c r="SJK33" s="70"/>
      <c r="SJL33" s="70"/>
      <c r="SJM33" s="70"/>
      <c r="SJN33" s="70"/>
      <c r="SJO33" s="70"/>
      <c r="SJP33" s="70"/>
      <c r="SJQ33" s="70"/>
      <c r="SJR33" s="70"/>
      <c r="SJS33" s="70"/>
      <c r="SJT33" s="70"/>
      <c r="SJU33" s="70"/>
      <c r="SJV33" s="70"/>
      <c r="SJW33" s="70"/>
      <c r="SJX33" s="70"/>
      <c r="SJY33" s="70"/>
      <c r="SJZ33" s="70"/>
      <c r="SKA33" s="70"/>
      <c r="SKB33" s="70"/>
      <c r="SKC33" s="70"/>
      <c r="SKD33" s="70"/>
      <c r="SKE33" s="70"/>
      <c r="SKF33" s="70"/>
      <c r="SKG33" s="70"/>
      <c r="SKH33" s="70"/>
      <c r="SKI33" s="70"/>
      <c r="SKJ33" s="70"/>
      <c r="SKK33" s="70"/>
      <c r="SKL33" s="70"/>
      <c r="SKM33" s="70"/>
      <c r="SKN33" s="70"/>
      <c r="SKO33" s="70"/>
      <c r="SKP33" s="70"/>
      <c r="SKQ33" s="70"/>
      <c r="SKR33" s="70"/>
      <c r="SKS33" s="70"/>
      <c r="SKT33" s="70"/>
      <c r="SKU33" s="70"/>
      <c r="SKV33" s="70"/>
      <c r="SKW33" s="70"/>
      <c r="SKX33" s="70"/>
      <c r="SKY33" s="70"/>
      <c r="SKZ33" s="70"/>
      <c r="SLA33" s="70"/>
      <c r="SLB33" s="70"/>
      <c r="SLC33" s="70"/>
      <c r="SLD33" s="70"/>
      <c r="SLE33" s="70"/>
      <c r="SLF33" s="70"/>
      <c r="SLG33" s="70"/>
      <c r="SLH33" s="70"/>
      <c r="SLI33" s="70"/>
      <c r="SLJ33" s="70"/>
      <c r="SLK33" s="70"/>
      <c r="SLL33" s="70"/>
      <c r="SLM33" s="70"/>
      <c r="SLN33" s="70"/>
      <c r="SLO33" s="70"/>
      <c r="SLP33" s="70"/>
      <c r="SLQ33" s="70"/>
      <c r="SLR33" s="70"/>
      <c r="SLS33" s="70"/>
      <c r="SLT33" s="70"/>
      <c r="SLU33" s="70"/>
      <c r="SLV33" s="70"/>
      <c r="SLW33" s="70"/>
      <c r="SLX33" s="70"/>
      <c r="SLY33" s="70"/>
      <c r="SLZ33" s="70"/>
      <c r="SMA33" s="70"/>
      <c r="SMB33" s="70"/>
      <c r="SMC33" s="70"/>
      <c r="SMD33" s="70"/>
      <c r="SME33" s="70"/>
      <c r="SMF33" s="70"/>
      <c r="SMG33" s="70"/>
      <c r="SMH33" s="70"/>
      <c r="SMI33" s="70"/>
      <c r="SMJ33" s="70"/>
      <c r="SMK33" s="70"/>
      <c r="SML33" s="70"/>
      <c r="SMM33" s="70"/>
      <c r="SMN33" s="70"/>
      <c r="SMO33" s="70"/>
      <c r="SMP33" s="70"/>
      <c r="SMQ33" s="70"/>
      <c r="SMR33" s="70"/>
      <c r="SMS33" s="70"/>
      <c r="SMT33" s="70"/>
      <c r="SMU33" s="70"/>
      <c r="SMV33" s="70"/>
      <c r="SMW33" s="70"/>
      <c r="SMX33" s="70"/>
      <c r="SMY33" s="70"/>
      <c r="SMZ33" s="70"/>
      <c r="SNA33" s="70"/>
      <c r="SNB33" s="70"/>
      <c r="SNC33" s="70"/>
      <c r="SND33" s="70"/>
      <c r="SNE33" s="70"/>
      <c r="SNF33" s="70"/>
      <c r="SNG33" s="70"/>
      <c r="SNH33" s="70"/>
      <c r="SNI33" s="70"/>
      <c r="SNJ33" s="70"/>
      <c r="SNK33" s="70"/>
      <c r="SNL33" s="70"/>
      <c r="SNM33" s="70"/>
      <c r="SNN33" s="70"/>
      <c r="SNO33" s="70"/>
      <c r="SNP33" s="70"/>
      <c r="SNQ33" s="70"/>
      <c r="SNR33" s="70"/>
      <c r="SNS33" s="70"/>
      <c r="SNT33" s="70"/>
      <c r="SNU33" s="70"/>
      <c r="SNV33" s="70"/>
      <c r="SNW33" s="70"/>
      <c r="SNX33" s="70"/>
      <c r="SNY33" s="70"/>
      <c r="SNZ33" s="70"/>
      <c r="SOA33" s="70"/>
      <c r="SOB33" s="70"/>
      <c r="SOC33" s="70"/>
      <c r="SOD33" s="70"/>
      <c r="SOE33" s="70"/>
      <c r="SOF33" s="70"/>
      <c r="SOG33" s="70"/>
      <c r="SOH33" s="70"/>
      <c r="SOI33" s="70"/>
      <c r="SOJ33" s="70"/>
      <c r="SOK33" s="70"/>
      <c r="SOL33" s="70"/>
      <c r="SOM33" s="70"/>
      <c r="SON33" s="70"/>
      <c r="SOO33" s="70"/>
      <c r="SOP33" s="70"/>
      <c r="SOQ33" s="70"/>
      <c r="SOR33" s="70"/>
      <c r="SOS33" s="70"/>
      <c r="SOT33" s="70"/>
      <c r="SOU33" s="70"/>
      <c r="SOV33" s="70"/>
      <c r="SOW33" s="70"/>
      <c r="SOX33" s="70"/>
      <c r="SOY33" s="70"/>
      <c r="SOZ33" s="70"/>
      <c r="SPA33" s="70"/>
      <c r="SPB33" s="70"/>
      <c r="SPC33" s="70"/>
      <c r="SPD33" s="70"/>
      <c r="SPE33" s="70"/>
      <c r="SPF33" s="70"/>
      <c r="SPG33" s="70"/>
      <c r="SPH33" s="70"/>
      <c r="SPI33" s="70"/>
      <c r="SPJ33" s="70"/>
      <c r="SPK33" s="70"/>
      <c r="SPL33" s="70"/>
      <c r="SPM33" s="70"/>
      <c r="SPN33" s="70"/>
      <c r="SPO33" s="70"/>
      <c r="SPP33" s="70"/>
      <c r="SPQ33" s="70"/>
      <c r="SPR33" s="70"/>
      <c r="SPS33" s="70"/>
      <c r="SPT33" s="70"/>
      <c r="SPU33" s="70"/>
      <c r="SPV33" s="70"/>
      <c r="SPW33" s="70"/>
      <c r="SPX33" s="70"/>
      <c r="SPY33" s="70"/>
      <c r="SPZ33" s="70"/>
      <c r="SQA33" s="70"/>
      <c r="SQB33" s="70"/>
      <c r="SQC33" s="70"/>
      <c r="SQD33" s="70"/>
      <c r="SQE33" s="70"/>
      <c r="SQF33" s="70"/>
      <c r="SQG33" s="70"/>
      <c r="SQH33" s="70"/>
      <c r="SQI33" s="70"/>
      <c r="SQJ33" s="70"/>
      <c r="SQK33" s="70"/>
      <c r="SQL33" s="70"/>
      <c r="SQM33" s="70"/>
      <c r="SQN33" s="70"/>
      <c r="SQO33" s="70"/>
      <c r="SQP33" s="70"/>
      <c r="SQQ33" s="70"/>
      <c r="SQR33" s="70"/>
      <c r="SQS33" s="70"/>
      <c r="SQT33" s="70"/>
      <c r="SQU33" s="70"/>
      <c r="SQV33" s="70"/>
      <c r="SQW33" s="70"/>
      <c r="SQX33" s="70"/>
      <c r="SQY33" s="70"/>
      <c r="SQZ33" s="70"/>
      <c r="SRA33" s="70"/>
      <c r="SRB33" s="70"/>
      <c r="SRC33" s="70"/>
      <c r="SRD33" s="70"/>
      <c r="SRE33" s="70"/>
      <c r="SRF33" s="70"/>
      <c r="SRG33" s="70"/>
      <c r="SRH33" s="70"/>
      <c r="SRI33" s="70"/>
      <c r="SRJ33" s="70"/>
      <c r="SRK33" s="70"/>
      <c r="SRL33" s="70"/>
      <c r="SRM33" s="70"/>
      <c r="SRN33" s="70"/>
      <c r="SRO33" s="70"/>
      <c r="SRP33" s="70"/>
      <c r="SRQ33" s="70"/>
      <c r="SRR33" s="70"/>
      <c r="SRS33" s="70"/>
      <c r="SRT33" s="70"/>
      <c r="SRU33" s="70"/>
      <c r="SRV33" s="70"/>
      <c r="SRW33" s="70"/>
      <c r="SRX33" s="70"/>
      <c r="SRY33" s="70"/>
      <c r="SRZ33" s="70"/>
      <c r="SSA33" s="70"/>
      <c r="SSB33" s="70"/>
      <c r="SSC33" s="70"/>
      <c r="SSD33" s="70"/>
      <c r="SSE33" s="70"/>
      <c r="SSF33" s="70"/>
      <c r="SSG33" s="70"/>
      <c r="SSH33" s="70"/>
      <c r="SSI33" s="70"/>
      <c r="SSJ33" s="70"/>
      <c r="SSK33" s="70"/>
      <c r="SSL33" s="70"/>
      <c r="SSM33" s="70"/>
      <c r="SSN33" s="70"/>
      <c r="SSO33" s="70"/>
      <c r="SSP33" s="70"/>
      <c r="SSQ33" s="70"/>
      <c r="SSR33" s="70"/>
      <c r="SSS33" s="70"/>
      <c r="SST33" s="70"/>
      <c r="SSU33" s="70"/>
      <c r="SSV33" s="70"/>
      <c r="SSW33" s="70"/>
      <c r="SSX33" s="70"/>
      <c r="SSY33" s="70"/>
      <c r="SSZ33" s="70"/>
      <c r="STA33" s="70"/>
      <c r="STB33" s="70"/>
      <c r="STC33" s="70"/>
      <c r="STD33" s="70"/>
      <c r="STE33" s="70"/>
      <c r="STF33" s="70"/>
      <c r="STG33" s="70"/>
      <c r="STH33" s="70"/>
      <c r="STI33" s="70"/>
      <c r="STJ33" s="70"/>
      <c r="STK33" s="70"/>
      <c r="STL33" s="70"/>
      <c r="STM33" s="70"/>
      <c r="STN33" s="70"/>
      <c r="STO33" s="70"/>
      <c r="STP33" s="70"/>
      <c r="STQ33" s="70"/>
      <c r="STR33" s="70"/>
      <c r="STS33" s="70"/>
      <c r="STT33" s="70"/>
      <c r="STU33" s="70"/>
      <c r="STV33" s="70"/>
      <c r="STW33" s="70"/>
      <c r="STX33" s="70"/>
      <c r="STY33" s="70"/>
      <c r="STZ33" s="70"/>
      <c r="SUA33" s="70"/>
      <c r="SUB33" s="70"/>
      <c r="SUC33" s="70"/>
      <c r="SUD33" s="70"/>
      <c r="SUE33" s="70"/>
      <c r="SUF33" s="70"/>
      <c r="SUG33" s="70"/>
      <c r="SUH33" s="70"/>
      <c r="SUI33" s="70"/>
      <c r="SUJ33" s="70"/>
      <c r="SUK33" s="70"/>
      <c r="SUL33" s="70"/>
      <c r="SUM33" s="70"/>
      <c r="SUN33" s="70"/>
      <c r="SUO33" s="70"/>
      <c r="SUP33" s="70"/>
      <c r="SUQ33" s="70"/>
      <c r="SUR33" s="70"/>
      <c r="SUS33" s="70"/>
      <c r="SUT33" s="70"/>
      <c r="SUU33" s="70"/>
      <c r="SUV33" s="70"/>
      <c r="SUW33" s="70"/>
      <c r="SUX33" s="70"/>
      <c r="SUY33" s="70"/>
      <c r="SUZ33" s="70"/>
      <c r="SVA33" s="70"/>
      <c r="SVB33" s="70"/>
      <c r="SVC33" s="70"/>
      <c r="SVD33" s="70"/>
      <c r="SVE33" s="70"/>
      <c r="SVF33" s="70"/>
      <c r="SVG33" s="70"/>
      <c r="SVH33" s="70"/>
      <c r="SVI33" s="70"/>
      <c r="SVJ33" s="70"/>
      <c r="SVK33" s="70"/>
      <c r="SVL33" s="70"/>
      <c r="SVM33" s="70"/>
      <c r="SVN33" s="70"/>
      <c r="SVO33" s="70"/>
      <c r="SVP33" s="70"/>
      <c r="SVQ33" s="70"/>
      <c r="SVR33" s="70"/>
      <c r="SVS33" s="70"/>
      <c r="SVT33" s="70"/>
      <c r="SVU33" s="70"/>
      <c r="SVV33" s="70"/>
      <c r="SVW33" s="70"/>
      <c r="SVX33" s="70"/>
      <c r="SVY33" s="70"/>
      <c r="SVZ33" s="70"/>
      <c r="SWA33" s="70"/>
      <c r="SWB33" s="70"/>
      <c r="SWC33" s="70"/>
      <c r="SWD33" s="70"/>
      <c r="SWE33" s="70"/>
      <c r="SWF33" s="70"/>
      <c r="SWG33" s="70"/>
      <c r="SWH33" s="70"/>
      <c r="SWI33" s="70"/>
      <c r="SWJ33" s="70"/>
      <c r="SWK33" s="70"/>
      <c r="SWL33" s="70"/>
      <c r="SWM33" s="70"/>
      <c r="SWN33" s="70"/>
      <c r="SWO33" s="70"/>
      <c r="SWP33" s="70"/>
      <c r="SWQ33" s="70"/>
      <c r="SWR33" s="70"/>
      <c r="SWS33" s="70"/>
      <c r="SWT33" s="70"/>
      <c r="SWU33" s="70"/>
      <c r="SWV33" s="70"/>
      <c r="SWW33" s="70"/>
      <c r="SWX33" s="70"/>
      <c r="SWY33" s="70"/>
      <c r="SWZ33" s="70"/>
      <c r="SXA33" s="70"/>
      <c r="SXB33" s="70"/>
      <c r="SXC33" s="70"/>
      <c r="SXD33" s="70"/>
      <c r="SXE33" s="70"/>
      <c r="SXF33" s="70"/>
      <c r="SXG33" s="70"/>
      <c r="SXH33" s="70"/>
      <c r="SXI33" s="70"/>
      <c r="SXJ33" s="70"/>
      <c r="SXK33" s="70"/>
      <c r="SXL33" s="70"/>
      <c r="SXM33" s="70"/>
      <c r="SXN33" s="70"/>
      <c r="SXO33" s="70"/>
      <c r="SXP33" s="70"/>
      <c r="SXQ33" s="70"/>
      <c r="SXR33" s="70"/>
      <c r="SXS33" s="70"/>
      <c r="SXT33" s="70"/>
      <c r="SXU33" s="70"/>
      <c r="SXV33" s="70"/>
      <c r="SXW33" s="70"/>
      <c r="SXX33" s="70"/>
      <c r="SXY33" s="70"/>
      <c r="SXZ33" s="70"/>
      <c r="SYA33" s="70"/>
      <c r="SYB33" s="70"/>
      <c r="SYC33" s="70"/>
      <c r="SYD33" s="70"/>
      <c r="SYE33" s="70"/>
      <c r="SYF33" s="70"/>
      <c r="SYG33" s="70"/>
      <c r="SYH33" s="70"/>
      <c r="SYI33" s="70"/>
      <c r="SYJ33" s="70"/>
      <c r="SYK33" s="70"/>
      <c r="SYL33" s="70"/>
      <c r="SYM33" s="70"/>
      <c r="SYN33" s="70"/>
      <c r="SYO33" s="70"/>
      <c r="SYP33" s="70"/>
      <c r="SYQ33" s="70"/>
      <c r="SYR33" s="70"/>
      <c r="SYS33" s="70"/>
      <c r="SYT33" s="70"/>
      <c r="SYU33" s="70"/>
      <c r="SYV33" s="70"/>
      <c r="SYW33" s="70"/>
      <c r="SYX33" s="70"/>
      <c r="SYY33" s="70"/>
      <c r="SYZ33" s="70"/>
      <c r="SZA33" s="70"/>
      <c r="SZB33" s="70"/>
      <c r="SZC33" s="70"/>
      <c r="SZD33" s="70"/>
      <c r="SZE33" s="70"/>
      <c r="SZF33" s="70"/>
      <c r="SZG33" s="70"/>
      <c r="SZH33" s="70"/>
      <c r="SZI33" s="70"/>
      <c r="SZJ33" s="70"/>
      <c r="SZK33" s="70"/>
      <c r="SZL33" s="70"/>
      <c r="SZM33" s="70"/>
      <c r="SZN33" s="70"/>
      <c r="SZO33" s="70"/>
      <c r="SZP33" s="70"/>
      <c r="SZQ33" s="70"/>
      <c r="SZR33" s="70"/>
      <c r="SZS33" s="70"/>
      <c r="SZT33" s="70"/>
      <c r="SZU33" s="70"/>
      <c r="SZV33" s="70"/>
      <c r="SZW33" s="70"/>
      <c r="SZX33" s="70"/>
      <c r="SZY33" s="70"/>
      <c r="SZZ33" s="70"/>
      <c r="TAA33" s="70"/>
      <c r="TAB33" s="70"/>
      <c r="TAC33" s="70"/>
      <c r="TAD33" s="70"/>
      <c r="TAE33" s="70"/>
      <c r="TAF33" s="70"/>
      <c r="TAG33" s="70"/>
      <c r="TAH33" s="70"/>
      <c r="TAI33" s="70"/>
      <c r="TAJ33" s="70"/>
      <c r="TAK33" s="70"/>
      <c r="TAL33" s="70"/>
      <c r="TAM33" s="70"/>
      <c r="TAN33" s="70"/>
      <c r="TAO33" s="70"/>
      <c r="TAP33" s="70"/>
      <c r="TAQ33" s="70"/>
      <c r="TAR33" s="70"/>
      <c r="TAS33" s="70"/>
      <c r="TAT33" s="70"/>
      <c r="TAU33" s="70"/>
      <c r="TAV33" s="70"/>
      <c r="TAW33" s="70"/>
      <c r="TAX33" s="70"/>
      <c r="TAY33" s="70"/>
      <c r="TAZ33" s="70"/>
      <c r="TBA33" s="70"/>
      <c r="TBB33" s="70"/>
      <c r="TBC33" s="70"/>
      <c r="TBD33" s="70"/>
      <c r="TBE33" s="70"/>
      <c r="TBF33" s="70"/>
      <c r="TBG33" s="70"/>
      <c r="TBH33" s="70"/>
      <c r="TBI33" s="70"/>
      <c r="TBJ33" s="70"/>
      <c r="TBK33" s="70"/>
      <c r="TBL33" s="70"/>
      <c r="TBM33" s="70"/>
      <c r="TBN33" s="70"/>
      <c r="TBO33" s="70"/>
      <c r="TBP33" s="70"/>
      <c r="TBQ33" s="70"/>
      <c r="TBR33" s="70"/>
      <c r="TBS33" s="70"/>
      <c r="TBT33" s="70"/>
      <c r="TBU33" s="70"/>
      <c r="TBV33" s="70"/>
      <c r="TBW33" s="70"/>
      <c r="TBX33" s="70"/>
      <c r="TBY33" s="70"/>
      <c r="TBZ33" s="70"/>
      <c r="TCA33" s="70"/>
      <c r="TCB33" s="70"/>
      <c r="TCC33" s="70"/>
      <c r="TCD33" s="70"/>
      <c r="TCE33" s="70"/>
      <c r="TCF33" s="70"/>
      <c r="TCG33" s="70"/>
      <c r="TCH33" s="70"/>
      <c r="TCI33" s="70"/>
      <c r="TCJ33" s="70"/>
      <c r="TCK33" s="70"/>
      <c r="TCL33" s="70"/>
      <c r="TCM33" s="70"/>
      <c r="TCN33" s="70"/>
      <c r="TCO33" s="70"/>
      <c r="TCP33" s="70"/>
      <c r="TCQ33" s="70"/>
      <c r="TCR33" s="70"/>
      <c r="TCS33" s="70"/>
      <c r="TCT33" s="70"/>
      <c r="TCU33" s="70"/>
      <c r="TCV33" s="70"/>
      <c r="TCW33" s="70"/>
      <c r="TCX33" s="70"/>
      <c r="TCY33" s="70"/>
      <c r="TCZ33" s="70"/>
      <c r="TDA33" s="70"/>
      <c r="TDB33" s="70"/>
      <c r="TDC33" s="70"/>
      <c r="TDD33" s="70"/>
      <c r="TDE33" s="70"/>
      <c r="TDF33" s="70"/>
      <c r="TDG33" s="70"/>
      <c r="TDH33" s="70"/>
      <c r="TDI33" s="70"/>
      <c r="TDJ33" s="70"/>
      <c r="TDK33" s="70"/>
      <c r="TDL33" s="70"/>
      <c r="TDM33" s="70"/>
      <c r="TDN33" s="70"/>
      <c r="TDO33" s="70"/>
      <c r="TDP33" s="70"/>
      <c r="TDQ33" s="70"/>
      <c r="TDR33" s="70"/>
      <c r="TDS33" s="70"/>
      <c r="TDT33" s="70"/>
      <c r="TDU33" s="70"/>
      <c r="TDV33" s="70"/>
      <c r="TDW33" s="70"/>
      <c r="TDX33" s="70"/>
      <c r="TDY33" s="70"/>
      <c r="TDZ33" s="70"/>
      <c r="TEA33" s="70"/>
      <c r="TEB33" s="70"/>
      <c r="TEC33" s="70"/>
      <c r="TED33" s="70"/>
      <c r="TEE33" s="70"/>
      <c r="TEF33" s="70"/>
      <c r="TEG33" s="70"/>
      <c r="TEH33" s="70"/>
      <c r="TEI33" s="70"/>
      <c r="TEJ33" s="70"/>
      <c r="TEK33" s="70"/>
      <c r="TEL33" s="70"/>
      <c r="TEM33" s="70"/>
      <c r="TEN33" s="70"/>
      <c r="TEO33" s="70"/>
      <c r="TEP33" s="70"/>
      <c r="TEQ33" s="70"/>
      <c r="TER33" s="70"/>
      <c r="TES33" s="70"/>
      <c r="TET33" s="70"/>
      <c r="TEU33" s="70"/>
      <c r="TEV33" s="70"/>
      <c r="TEW33" s="70"/>
      <c r="TEX33" s="70"/>
      <c r="TEY33" s="70"/>
      <c r="TEZ33" s="70"/>
      <c r="TFA33" s="70"/>
      <c r="TFB33" s="70"/>
      <c r="TFC33" s="70"/>
      <c r="TFD33" s="70"/>
      <c r="TFE33" s="70"/>
      <c r="TFF33" s="70"/>
      <c r="TFG33" s="70"/>
      <c r="TFH33" s="70"/>
      <c r="TFI33" s="70"/>
      <c r="TFJ33" s="70"/>
      <c r="TFK33" s="70"/>
      <c r="TFL33" s="70"/>
      <c r="TFM33" s="70"/>
      <c r="TFN33" s="70"/>
      <c r="TFO33" s="70"/>
      <c r="TFP33" s="70"/>
      <c r="TFQ33" s="70"/>
      <c r="TFR33" s="70"/>
      <c r="TFS33" s="70"/>
      <c r="TFT33" s="70"/>
      <c r="TFU33" s="70"/>
      <c r="TFV33" s="70"/>
      <c r="TFW33" s="70"/>
      <c r="TFX33" s="70"/>
      <c r="TFY33" s="70"/>
      <c r="TFZ33" s="70"/>
      <c r="TGA33" s="70"/>
      <c r="TGB33" s="70"/>
      <c r="TGC33" s="70"/>
      <c r="TGD33" s="70"/>
      <c r="TGE33" s="70"/>
      <c r="TGF33" s="70"/>
      <c r="TGG33" s="70"/>
      <c r="TGH33" s="70"/>
      <c r="TGI33" s="70"/>
      <c r="TGJ33" s="70"/>
      <c r="TGK33" s="70"/>
      <c r="TGL33" s="70"/>
      <c r="TGM33" s="70"/>
      <c r="TGN33" s="70"/>
      <c r="TGO33" s="70"/>
      <c r="TGP33" s="70"/>
      <c r="TGQ33" s="70"/>
      <c r="TGR33" s="70"/>
      <c r="TGS33" s="70"/>
      <c r="TGT33" s="70"/>
      <c r="TGU33" s="70"/>
      <c r="TGV33" s="70"/>
      <c r="TGW33" s="70"/>
      <c r="TGX33" s="70"/>
      <c r="TGY33" s="70"/>
      <c r="TGZ33" s="70"/>
      <c r="THA33" s="70"/>
      <c r="THB33" s="70"/>
      <c r="THC33" s="70"/>
      <c r="THD33" s="70"/>
      <c r="THE33" s="70"/>
      <c r="THF33" s="70"/>
      <c r="THG33" s="70"/>
      <c r="THH33" s="70"/>
      <c r="THI33" s="70"/>
      <c r="THJ33" s="70"/>
      <c r="THK33" s="70"/>
      <c r="THL33" s="70"/>
      <c r="THM33" s="70"/>
      <c r="THN33" s="70"/>
      <c r="THO33" s="70"/>
      <c r="THP33" s="70"/>
      <c r="THQ33" s="70"/>
      <c r="THR33" s="70"/>
      <c r="THS33" s="70"/>
      <c r="THT33" s="70"/>
      <c r="THU33" s="70"/>
      <c r="THV33" s="70"/>
      <c r="THW33" s="70"/>
      <c r="THX33" s="70"/>
      <c r="THY33" s="70"/>
      <c r="THZ33" s="70"/>
      <c r="TIA33" s="70"/>
      <c r="TIB33" s="70"/>
      <c r="TIC33" s="70"/>
      <c r="TID33" s="70"/>
      <c r="TIE33" s="70"/>
      <c r="TIF33" s="70"/>
      <c r="TIG33" s="70"/>
      <c r="TIH33" s="70"/>
      <c r="TII33" s="70"/>
      <c r="TIJ33" s="70"/>
      <c r="TIK33" s="70"/>
      <c r="TIL33" s="70"/>
      <c r="TIM33" s="70"/>
      <c r="TIN33" s="70"/>
      <c r="TIO33" s="70"/>
      <c r="TIP33" s="70"/>
      <c r="TIQ33" s="70"/>
      <c r="TIR33" s="70"/>
      <c r="TIS33" s="70"/>
      <c r="TIT33" s="70"/>
      <c r="TIU33" s="70"/>
      <c r="TIV33" s="70"/>
      <c r="TIW33" s="70"/>
      <c r="TIX33" s="70"/>
      <c r="TIY33" s="70"/>
      <c r="TIZ33" s="70"/>
      <c r="TJA33" s="70"/>
      <c r="TJB33" s="70"/>
      <c r="TJC33" s="70"/>
      <c r="TJD33" s="70"/>
      <c r="TJE33" s="70"/>
      <c r="TJF33" s="70"/>
      <c r="TJG33" s="70"/>
      <c r="TJH33" s="70"/>
      <c r="TJI33" s="70"/>
      <c r="TJJ33" s="70"/>
      <c r="TJK33" s="70"/>
      <c r="TJL33" s="70"/>
      <c r="TJM33" s="70"/>
      <c r="TJN33" s="70"/>
      <c r="TJO33" s="70"/>
      <c r="TJP33" s="70"/>
      <c r="TJQ33" s="70"/>
      <c r="TJR33" s="70"/>
      <c r="TJS33" s="70"/>
      <c r="TJT33" s="70"/>
      <c r="TJU33" s="70"/>
      <c r="TJV33" s="70"/>
      <c r="TJW33" s="70"/>
      <c r="TJX33" s="70"/>
      <c r="TJY33" s="70"/>
      <c r="TJZ33" s="70"/>
      <c r="TKA33" s="70"/>
      <c r="TKB33" s="70"/>
      <c r="TKC33" s="70"/>
      <c r="TKD33" s="70"/>
      <c r="TKE33" s="70"/>
      <c r="TKF33" s="70"/>
      <c r="TKG33" s="70"/>
      <c r="TKH33" s="70"/>
      <c r="TKI33" s="70"/>
      <c r="TKJ33" s="70"/>
      <c r="TKK33" s="70"/>
      <c r="TKL33" s="70"/>
      <c r="TKM33" s="70"/>
      <c r="TKN33" s="70"/>
      <c r="TKO33" s="70"/>
      <c r="TKP33" s="70"/>
      <c r="TKQ33" s="70"/>
      <c r="TKR33" s="70"/>
      <c r="TKS33" s="70"/>
      <c r="TKT33" s="70"/>
      <c r="TKU33" s="70"/>
      <c r="TKV33" s="70"/>
      <c r="TKW33" s="70"/>
      <c r="TKX33" s="70"/>
      <c r="TKY33" s="70"/>
      <c r="TKZ33" s="70"/>
      <c r="TLA33" s="70"/>
      <c r="TLB33" s="70"/>
      <c r="TLC33" s="70"/>
      <c r="TLD33" s="70"/>
      <c r="TLE33" s="70"/>
      <c r="TLF33" s="70"/>
      <c r="TLG33" s="70"/>
      <c r="TLH33" s="70"/>
      <c r="TLI33" s="70"/>
      <c r="TLJ33" s="70"/>
      <c r="TLK33" s="70"/>
      <c r="TLL33" s="70"/>
      <c r="TLM33" s="70"/>
      <c r="TLN33" s="70"/>
      <c r="TLO33" s="70"/>
      <c r="TLP33" s="70"/>
      <c r="TLQ33" s="70"/>
      <c r="TLR33" s="70"/>
      <c r="TLS33" s="70"/>
      <c r="TLT33" s="70"/>
      <c r="TLU33" s="70"/>
      <c r="TLV33" s="70"/>
      <c r="TLW33" s="70"/>
      <c r="TLX33" s="70"/>
      <c r="TLY33" s="70"/>
      <c r="TLZ33" s="70"/>
      <c r="TMA33" s="70"/>
      <c r="TMB33" s="70"/>
      <c r="TMC33" s="70"/>
      <c r="TMD33" s="70"/>
      <c r="TME33" s="70"/>
      <c r="TMF33" s="70"/>
      <c r="TMG33" s="70"/>
      <c r="TMH33" s="70"/>
      <c r="TMI33" s="70"/>
      <c r="TMJ33" s="70"/>
      <c r="TMK33" s="70"/>
      <c r="TML33" s="70"/>
      <c r="TMM33" s="70"/>
      <c r="TMN33" s="70"/>
      <c r="TMO33" s="70"/>
      <c r="TMP33" s="70"/>
      <c r="TMQ33" s="70"/>
      <c r="TMR33" s="70"/>
      <c r="TMS33" s="70"/>
      <c r="TMT33" s="70"/>
      <c r="TMU33" s="70"/>
      <c r="TMV33" s="70"/>
      <c r="TMW33" s="70"/>
      <c r="TMX33" s="70"/>
      <c r="TMY33" s="70"/>
      <c r="TMZ33" s="70"/>
      <c r="TNA33" s="70"/>
      <c r="TNB33" s="70"/>
      <c r="TNC33" s="70"/>
      <c r="TND33" s="70"/>
      <c r="TNE33" s="70"/>
      <c r="TNF33" s="70"/>
      <c r="TNG33" s="70"/>
      <c r="TNH33" s="70"/>
      <c r="TNI33" s="70"/>
      <c r="TNJ33" s="70"/>
      <c r="TNK33" s="70"/>
      <c r="TNL33" s="70"/>
      <c r="TNM33" s="70"/>
      <c r="TNN33" s="70"/>
      <c r="TNO33" s="70"/>
      <c r="TNP33" s="70"/>
      <c r="TNQ33" s="70"/>
      <c r="TNR33" s="70"/>
      <c r="TNS33" s="70"/>
      <c r="TNT33" s="70"/>
      <c r="TNU33" s="70"/>
      <c r="TNV33" s="70"/>
      <c r="TNW33" s="70"/>
      <c r="TNX33" s="70"/>
      <c r="TNY33" s="70"/>
      <c r="TNZ33" s="70"/>
      <c r="TOA33" s="70"/>
      <c r="TOB33" s="70"/>
      <c r="TOC33" s="70"/>
      <c r="TOD33" s="70"/>
      <c r="TOE33" s="70"/>
      <c r="TOF33" s="70"/>
      <c r="TOG33" s="70"/>
      <c r="TOH33" s="70"/>
      <c r="TOI33" s="70"/>
      <c r="TOJ33" s="70"/>
      <c r="TOK33" s="70"/>
      <c r="TOL33" s="70"/>
      <c r="TOM33" s="70"/>
      <c r="TON33" s="70"/>
      <c r="TOO33" s="70"/>
      <c r="TOP33" s="70"/>
      <c r="TOQ33" s="70"/>
      <c r="TOR33" s="70"/>
      <c r="TOS33" s="70"/>
      <c r="TOT33" s="70"/>
      <c r="TOU33" s="70"/>
      <c r="TOV33" s="70"/>
      <c r="TOW33" s="70"/>
      <c r="TOX33" s="70"/>
      <c r="TOY33" s="70"/>
      <c r="TOZ33" s="70"/>
      <c r="TPA33" s="70"/>
      <c r="TPB33" s="70"/>
      <c r="TPC33" s="70"/>
      <c r="TPD33" s="70"/>
      <c r="TPE33" s="70"/>
      <c r="TPF33" s="70"/>
      <c r="TPG33" s="70"/>
      <c r="TPH33" s="70"/>
      <c r="TPI33" s="70"/>
      <c r="TPJ33" s="70"/>
      <c r="TPK33" s="70"/>
      <c r="TPL33" s="70"/>
      <c r="TPM33" s="70"/>
      <c r="TPN33" s="70"/>
      <c r="TPO33" s="70"/>
      <c r="TPP33" s="70"/>
      <c r="TPQ33" s="70"/>
      <c r="TPR33" s="70"/>
      <c r="TPS33" s="70"/>
      <c r="TPT33" s="70"/>
      <c r="TPU33" s="70"/>
      <c r="TPV33" s="70"/>
      <c r="TPW33" s="70"/>
      <c r="TPX33" s="70"/>
      <c r="TPY33" s="70"/>
      <c r="TPZ33" s="70"/>
      <c r="TQA33" s="70"/>
      <c r="TQB33" s="70"/>
      <c r="TQC33" s="70"/>
      <c r="TQD33" s="70"/>
      <c r="TQE33" s="70"/>
      <c r="TQF33" s="70"/>
      <c r="TQG33" s="70"/>
      <c r="TQH33" s="70"/>
      <c r="TQI33" s="70"/>
      <c r="TQJ33" s="70"/>
      <c r="TQK33" s="70"/>
      <c r="TQL33" s="70"/>
      <c r="TQM33" s="70"/>
      <c r="TQN33" s="70"/>
      <c r="TQO33" s="70"/>
      <c r="TQP33" s="70"/>
      <c r="TQQ33" s="70"/>
      <c r="TQR33" s="70"/>
      <c r="TQS33" s="70"/>
      <c r="TQT33" s="70"/>
      <c r="TQU33" s="70"/>
      <c r="TQV33" s="70"/>
      <c r="TQW33" s="70"/>
      <c r="TQX33" s="70"/>
      <c r="TQY33" s="70"/>
      <c r="TQZ33" s="70"/>
      <c r="TRA33" s="70"/>
      <c r="TRB33" s="70"/>
      <c r="TRC33" s="70"/>
      <c r="TRD33" s="70"/>
      <c r="TRE33" s="70"/>
      <c r="TRF33" s="70"/>
      <c r="TRG33" s="70"/>
      <c r="TRH33" s="70"/>
      <c r="TRI33" s="70"/>
      <c r="TRJ33" s="70"/>
      <c r="TRK33" s="70"/>
      <c r="TRL33" s="70"/>
      <c r="TRM33" s="70"/>
      <c r="TRN33" s="70"/>
      <c r="TRO33" s="70"/>
      <c r="TRP33" s="70"/>
      <c r="TRQ33" s="70"/>
      <c r="TRR33" s="70"/>
      <c r="TRS33" s="70"/>
      <c r="TRT33" s="70"/>
      <c r="TRU33" s="70"/>
      <c r="TRV33" s="70"/>
      <c r="TRW33" s="70"/>
      <c r="TRX33" s="70"/>
      <c r="TRY33" s="70"/>
      <c r="TRZ33" s="70"/>
      <c r="TSA33" s="70"/>
      <c r="TSB33" s="70"/>
      <c r="TSC33" s="70"/>
      <c r="TSD33" s="70"/>
      <c r="TSE33" s="70"/>
      <c r="TSF33" s="70"/>
      <c r="TSG33" s="70"/>
      <c r="TSH33" s="70"/>
      <c r="TSI33" s="70"/>
      <c r="TSJ33" s="70"/>
      <c r="TSK33" s="70"/>
      <c r="TSL33" s="70"/>
      <c r="TSM33" s="70"/>
      <c r="TSN33" s="70"/>
      <c r="TSO33" s="70"/>
      <c r="TSP33" s="70"/>
      <c r="TSQ33" s="70"/>
      <c r="TSR33" s="70"/>
      <c r="TSS33" s="70"/>
      <c r="TST33" s="70"/>
      <c r="TSU33" s="70"/>
      <c r="TSV33" s="70"/>
      <c r="TSW33" s="70"/>
      <c r="TSX33" s="70"/>
      <c r="TSY33" s="70"/>
      <c r="TSZ33" s="70"/>
      <c r="TTA33" s="70"/>
      <c r="TTB33" s="70"/>
      <c r="TTC33" s="70"/>
      <c r="TTD33" s="70"/>
      <c r="TTE33" s="70"/>
      <c r="TTF33" s="70"/>
      <c r="TTG33" s="70"/>
      <c r="TTH33" s="70"/>
      <c r="TTI33" s="70"/>
      <c r="TTJ33" s="70"/>
      <c r="TTK33" s="70"/>
      <c r="TTL33" s="70"/>
      <c r="TTM33" s="70"/>
      <c r="TTN33" s="70"/>
      <c r="TTO33" s="70"/>
      <c r="TTP33" s="70"/>
      <c r="TTQ33" s="70"/>
      <c r="TTR33" s="70"/>
      <c r="TTS33" s="70"/>
      <c r="TTT33" s="70"/>
      <c r="TTU33" s="70"/>
      <c r="TTV33" s="70"/>
      <c r="TTW33" s="70"/>
      <c r="TTX33" s="70"/>
      <c r="TTY33" s="70"/>
      <c r="TTZ33" s="70"/>
      <c r="TUA33" s="70"/>
      <c r="TUB33" s="70"/>
      <c r="TUC33" s="70"/>
      <c r="TUD33" s="70"/>
      <c r="TUE33" s="70"/>
      <c r="TUF33" s="70"/>
      <c r="TUG33" s="70"/>
      <c r="TUH33" s="70"/>
      <c r="TUI33" s="70"/>
      <c r="TUJ33" s="70"/>
      <c r="TUK33" s="70"/>
      <c r="TUL33" s="70"/>
      <c r="TUM33" s="70"/>
      <c r="TUN33" s="70"/>
      <c r="TUO33" s="70"/>
      <c r="TUP33" s="70"/>
      <c r="TUQ33" s="70"/>
      <c r="TUR33" s="70"/>
      <c r="TUS33" s="70"/>
      <c r="TUT33" s="70"/>
      <c r="TUU33" s="70"/>
      <c r="TUV33" s="70"/>
      <c r="TUW33" s="70"/>
      <c r="TUX33" s="70"/>
      <c r="TUY33" s="70"/>
      <c r="TUZ33" s="70"/>
      <c r="TVA33" s="70"/>
      <c r="TVB33" s="70"/>
      <c r="TVC33" s="70"/>
      <c r="TVD33" s="70"/>
      <c r="TVE33" s="70"/>
      <c r="TVF33" s="70"/>
      <c r="TVG33" s="70"/>
      <c r="TVH33" s="70"/>
      <c r="TVI33" s="70"/>
      <c r="TVJ33" s="70"/>
      <c r="TVK33" s="70"/>
      <c r="TVL33" s="70"/>
      <c r="TVM33" s="70"/>
      <c r="TVN33" s="70"/>
      <c r="TVO33" s="70"/>
      <c r="TVP33" s="70"/>
      <c r="TVQ33" s="70"/>
      <c r="TVR33" s="70"/>
      <c r="TVS33" s="70"/>
      <c r="TVT33" s="70"/>
      <c r="TVU33" s="70"/>
      <c r="TVV33" s="70"/>
      <c r="TVW33" s="70"/>
      <c r="TVX33" s="70"/>
      <c r="TVY33" s="70"/>
      <c r="TVZ33" s="70"/>
      <c r="TWA33" s="70"/>
      <c r="TWB33" s="70"/>
      <c r="TWC33" s="70"/>
      <c r="TWD33" s="70"/>
      <c r="TWE33" s="70"/>
      <c r="TWF33" s="70"/>
      <c r="TWG33" s="70"/>
      <c r="TWH33" s="70"/>
      <c r="TWI33" s="70"/>
      <c r="TWJ33" s="70"/>
      <c r="TWK33" s="70"/>
      <c r="TWL33" s="70"/>
      <c r="TWM33" s="70"/>
      <c r="TWN33" s="70"/>
      <c r="TWO33" s="70"/>
      <c r="TWP33" s="70"/>
      <c r="TWQ33" s="70"/>
      <c r="TWR33" s="70"/>
      <c r="TWS33" s="70"/>
      <c r="TWT33" s="70"/>
      <c r="TWU33" s="70"/>
      <c r="TWV33" s="70"/>
      <c r="TWW33" s="70"/>
      <c r="TWX33" s="70"/>
      <c r="TWY33" s="70"/>
      <c r="TWZ33" s="70"/>
      <c r="TXA33" s="70"/>
      <c r="TXB33" s="70"/>
      <c r="TXC33" s="70"/>
      <c r="TXD33" s="70"/>
      <c r="TXE33" s="70"/>
      <c r="TXF33" s="70"/>
      <c r="TXG33" s="70"/>
      <c r="TXH33" s="70"/>
      <c r="TXI33" s="70"/>
      <c r="TXJ33" s="70"/>
      <c r="TXK33" s="70"/>
      <c r="TXL33" s="70"/>
      <c r="TXM33" s="70"/>
      <c r="TXN33" s="70"/>
      <c r="TXO33" s="70"/>
      <c r="TXP33" s="70"/>
      <c r="TXQ33" s="70"/>
      <c r="TXR33" s="70"/>
      <c r="TXS33" s="70"/>
      <c r="TXT33" s="70"/>
      <c r="TXU33" s="70"/>
      <c r="TXV33" s="70"/>
      <c r="TXW33" s="70"/>
      <c r="TXX33" s="70"/>
      <c r="TXY33" s="70"/>
      <c r="TXZ33" s="70"/>
      <c r="TYA33" s="70"/>
      <c r="TYB33" s="70"/>
      <c r="TYC33" s="70"/>
      <c r="TYD33" s="70"/>
      <c r="TYE33" s="70"/>
      <c r="TYF33" s="70"/>
      <c r="TYG33" s="70"/>
      <c r="TYH33" s="70"/>
      <c r="TYI33" s="70"/>
      <c r="TYJ33" s="70"/>
      <c r="TYK33" s="70"/>
      <c r="TYL33" s="70"/>
      <c r="TYM33" s="70"/>
      <c r="TYN33" s="70"/>
      <c r="TYO33" s="70"/>
      <c r="TYP33" s="70"/>
      <c r="TYQ33" s="70"/>
      <c r="TYR33" s="70"/>
      <c r="TYS33" s="70"/>
      <c r="TYT33" s="70"/>
      <c r="TYU33" s="70"/>
      <c r="TYV33" s="70"/>
      <c r="TYW33" s="70"/>
      <c r="TYX33" s="70"/>
      <c r="TYY33" s="70"/>
      <c r="TYZ33" s="70"/>
      <c r="TZA33" s="70"/>
      <c r="TZB33" s="70"/>
      <c r="TZC33" s="70"/>
      <c r="TZD33" s="70"/>
      <c r="TZE33" s="70"/>
      <c r="TZF33" s="70"/>
      <c r="TZG33" s="70"/>
      <c r="TZH33" s="70"/>
      <c r="TZI33" s="70"/>
      <c r="TZJ33" s="70"/>
      <c r="TZK33" s="70"/>
      <c r="TZL33" s="70"/>
      <c r="TZM33" s="70"/>
      <c r="TZN33" s="70"/>
      <c r="TZO33" s="70"/>
      <c r="TZP33" s="70"/>
      <c r="TZQ33" s="70"/>
      <c r="TZR33" s="70"/>
      <c r="TZS33" s="70"/>
      <c r="TZT33" s="70"/>
      <c r="TZU33" s="70"/>
      <c r="TZV33" s="70"/>
      <c r="TZW33" s="70"/>
      <c r="TZX33" s="70"/>
      <c r="TZY33" s="70"/>
      <c r="TZZ33" s="70"/>
      <c r="UAA33" s="70"/>
      <c r="UAB33" s="70"/>
      <c r="UAC33" s="70"/>
      <c r="UAD33" s="70"/>
      <c r="UAE33" s="70"/>
      <c r="UAF33" s="70"/>
      <c r="UAG33" s="70"/>
      <c r="UAH33" s="70"/>
      <c r="UAI33" s="70"/>
      <c r="UAJ33" s="70"/>
      <c r="UAK33" s="70"/>
      <c r="UAL33" s="70"/>
      <c r="UAM33" s="70"/>
      <c r="UAN33" s="70"/>
      <c r="UAO33" s="70"/>
      <c r="UAP33" s="70"/>
      <c r="UAQ33" s="70"/>
      <c r="UAR33" s="70"/>
      <c r="UAS33" s="70"/>
      <c r="UAT33" s="70"/>
      <c r="UAU33" s="70"/>
      <c r="UAV33" s="70"/>
      <c r="UAW33" s="70"/>
      <c r="UAX33" s="70"/>
      <c r="UAY33" s="70"/>
      <c r="UAZ33" s="70"/>
      <c r="UBA33" s="70"/>
      <c r="UBB33" s="70"/>
      <c r="UBC33" s="70"/>
      <c r="UBD33" s="70"/>
      <c r="UBE33" s="70"/>
      <c r="UBF33" s="70"/>
      <c r="UBG33" s="70"/>
      <c r="UBH33" s="70"/>
      <c r="UBI33" s="70"/>
      <c r="UBJ33" s="70"/>
      <c r="UBK33" s="70"/>
      <c r="UBL33" s="70"/>
      <c r="UBM33" s="70"/>
      <c r="UBN33" s="70"/>
      <c r="UBO33" s="70"/>
      <c r="UBP33" s="70"/>
      <c r="UBQ33" s="70"/>
      <c r="UBR33" s="70"/>
      <c r="UBS33" s="70"/>
      <c r="UBT33" s="70"/>
      <c r="UBU33" s="70"/>
      <c r="UBV33" s="70"/>
      <c r="UBW33" s="70"/>
      <c r="UBX33" s="70"/>
      <c r="UBY33" s="70"/>
      <c r="UBZ33" s="70"/>
      <c r="UCA33" s="70"/>
      <c r="UCB33" s="70"/>
      <c r="UCC33" s="70"/>
      <c r="UCD33" s="70"/>
      <c r="UCE33" s="70"/>
      <c r="UCF33" s="70"/>
      <c r="UCG33" s="70"/>
      <c r="UCH33" s="70"/>
      <c r="UCI33" s="70"/>
      <c r="UCJ33" s="70"/>
      <c r="UCK33" s="70"/>
      <c r="UCL33" s="70"/>
      <c r="UCM33" s="70"/>
      <c r="UCN33" s="70"/>
      <c r="UCO33" s="70"/>
      <c r="UCP33" s="70"/>
      <c r="UCQ33" s="70"/>
      <c r="UCR33" s="70"/>
      <c r="UCS33" s="70"/>
      <c r="UCT33" s="70"/>
      <c r="UCU33" s="70"/>
      <c r="UCV33" s="70"/>
      <c r="UCW33" s="70"/>
      <c r="UCX33" s="70"/>
      <c r="UCY33" s="70"/>
      <c r="UCZ33" s="70"/>
      <c r="UDA33" s="70"/>
      <c r="UDB33" s="70"/>
      <c r="UDC33" s="70"/>
      <c r="UDD33" s="70"/>
      <c r="UDE33" s="70"/>
      <c r="UDF33" s="70"/>
      <c r="UDG33" s="70"/>
      <c r="UDH33" s="70"/>
      <c r="UDI33" s="70"/>
      <c r="UDJ33" s="70"/>
      <c r="UDK33" s="70"/>
      <c r="UDL33" s="70"/>
      <c r="UDM33" s="70"/>
      <c r="UDN33" s="70"/>
      <c r="UDO33" s="70"/>
      <c r="UDP33" s="70"/>
      <c r="UDQ33" s="70"/>
      <c r="UDR33" s="70"/>
      <c r="UDS33" s="70"/>
      <c r="UDT33" s="70"/>
      <c r="UDU33" s="70"/>
      <c r="UDV33" s="70"/>
      <c r="UDW33" s="70"/>
      <c r="UDX33" s="70"/>
      <c r="UDY33" s="70"/>
      <c r="UDZ33" s="70"/>
      <c r="UEA33" s="70"/>
      <c r="UEB33" s="70"/>
      <c r="UEC33" s="70"/>
      <c r="UED33" s="70"/>
      <c r="UEE33" s="70"/>
      <c r="UEF33" s="70"/>
      <c r="UEG33" s="70"/>
      <c r="UEH33" s="70"/>
      <c r="UEI33" s="70"/>
      <c r="UEJ33" s="70"/>
      <c r="UEK33" s="70"/>
      <c r="UEL33" s="70"/>
      <c r="UEM33" s="70"/>
      <c r="UEN33" s="70"/>
      <c r="UEO33" s="70"/>
      <c r="UEP33" s="70"/>
      <c r="UEQ33" s="70"/>
      <c r="UER33" s="70"/>
      <c r="UES33" s="70"/>
      <c r="UET33" s="70"/>
      <c r="UEU33" s="70"/>
      <c r="UEV33" s="70"/>
      <c r="UEW33" s="70"/>
      <c r="UEX33" s="70"/>
      <c r="UEY33" s="70"/>
      <c r="UEZ33" s="70"/>
      <c r="UFA33" s="70"/>
      <c r="UFB33" s="70"/>
      <c r="UFC33" s="70"/>
      <c r="UFD33" s="70"/>
      <c r="UFE33" s="70"/>
      <c r="UFF33" s="70"/>
      <c r="UFG33" s="70"/>
      <c r="UFH33" s="70"/>
      <c r="UFI33" s="70"/>
      <c r="UFJ33" s="70"/>
      <c r="UFK33" s="70"/>
      <c r="UFL33" s="70"/>
      <c r="UFM33" s="70"/>
      <c r="UFN33" s="70"/>
      <c r="UFO33" s="70"/>
      <c r="UFP33" s="70"/>
      <c r="UFQ33" s="70"/>
      <c r="UFR33" s="70"/>
      <c r="UFS33" s="70"/>
      <c r="UFT33" s="70"/>
      <c r="UFU33" s="70"/>
      <c r="UFV33" s="70"/>
      <c r="UFW33" s="70"/>
      <c r="UFX33" s="70"/>
      <c r="UFY33" s="70"/>
      <c r="UFZ33" s="70"/>
      <c r="UGA33" s="70"/>
      <c r="UGB33" s="70"/>
      <c r="UGC33" s="70"/>
      <c r="UGD33" s="70"/>
      <c r="UGE33" s="70"/>
      <c r="UGF33" s="70"/>
      <c r="UGG33" s="70"/>
      <c r="UGH33" s="70"/>
      <c r="UGI33" s="70"/>
      <c r="UGJ33" s="70"/>
      <c r="UGK33" s="70"/>
      <c r="UGL33" s="70"/>
      <c r="UGM33" s="70"/>
      <c r="UGN33" s="70"/>
      <c r="UGO33" s="70"/>
      <c r="UGP33" s="70"/>
      <c r="UGQ33" s="70"/>
      <c r="UGR33" s="70"/>
      <c r="UGS33" s="70"/>
      <c r="UGT33" s="70"/>
      <c r="UGU33" s="70"/>
      <c r="UGV33" s="70"/>
      <c r="UGW33" s="70"/>
      <c r="UGX33" s="70"/>
      <c r="UGY33" s="70"/>
      <c r="UGZ33" s="70"/>
      <c r="UHA33" s="70"/>
      <c r="UHB33" s="70"/>
      <c r="UHC33" s="70"/>
      <c r="UHD33" s="70"/>
      <c r="UHE33" s="70"/>
      <c r="UHF33" s="70"/>
      <c r="UHG33" s="70"/>
      <c r="UHH33" s="70"/>
      <c r="UHI33" s="70"/>
      <c r="UHJ33" s="70"/>
      <c r="UHK33" s="70"/>
      <c r="UHL33" s="70"/>
      <c r="UHM33" s="70"/>
      <c r="UHN33" s="70"/>
      <c r="UHO33" s="70"/>
      <c r="UHP33" s="70"/>
      <c r="UHQ33" s="70"/>
      <c r="UHR33" s="70"/>
      <c r="UHS33" s="70"/>
      <c r="UHT33" s="70"/>
      <c r="UHU33" s="70"/>
      <c r="UHV33" s="70"/>
      <c r="UHW33" s="70"/>
      <c r="UHX33" s="70"/>
      <c r="UHY33" s="70"/>
      <c r="UHZ33" s="70"/>
      <c r="UIA33" s="70"/>
      <c r="UIB33" s="70"/>
      <c r="UIC33" s="70"/>
      <c r="UID33" s="70"/>
      <c r="UIE33" s="70"/>
      <c r="UIF33" s="70"/>
      <c r="UIG33" s="70"/>
      <c r="UIH33" s="70"/>
      <c r="UII33" s="70"/>
      <c r="UIJ33" s="70"/>
      <c r="UIK33" s="70"/>
      <c r="UIL33" s="70"/>
      <c r="UIM33" s="70"/>
      <c r="UIN33" s="70"/>
      <c r="UIO33" s="70"/>
      <c r="UIP33" s="70"/>
      <c r="UIQ33" s="70"/>
      <c r="UIR33" s="70"/>
      <c r="UIS33" s="70"/>
      <c r="UIT33" s="70"/>
      <c r="UIU33" s="70"/>
      <c r="UIV33" s="70"/>
      <c r="UIW33" s="70"/>
      <c r="UIX33" s="70"/>
      <c r="UIY33" s="70"/>
      <c r="UIZ33" s="70"/>
      <c r="UJA33" s="70"/>
      <c r="UJB33" s="70"/>
      <c r="UJC33" s="70"/>
      <c r="UJD33" s="70"/>
      <c r="UJE33" s="70"/>
      <c r="UJF33" s="70"/>
      <c r="UJG33" s="70"/>
      <c r="UJH33" s="70"/>
      <c r="UJI33" s="70"/>
      <c r="UJJ33" s="70"/>
      <c r="UJK33" s="70"/>
      <c r="UJL33" s="70"/>
      <c r="UJM33" s="70"/>
      <c r="UJN33" s="70"/>
      <c r="UJO33" s="70"/>
      <c r="UJP33" s="70"/>
      <c r="UJQ33" s="70"/>
      <c r="UJR33" s="70"/>
      <c r="UJS33" s="70"/>
      <c r="UJT33" s="70"/>
      <c r="UJU33" s="70"/>
      <c r="UJV33" s="70"/>
      <c r="UJW33" s="70"/>
      <c r="UJX33" s="70"/>
      <c r="UJY33" s="70"/>
      <c r="UJZ33" s="70"/>
      <c r="UKA33" s="70"/>
      <c r="UKB33" s="70"/>
      <c r="UKC33" s="70"/>
      <c r="UKD33" s="70"/>
      <c r="UKE33" s="70"/>
      <c r="UKF33" s="70"/>
      <c r="UKG33" s="70"/>
      <c r="UKH33" s="70"/>
      <c r="UKI33" s="70"/>
      <c r="UKJ33" s="70"/>
      <c r="UKK33" s="70"/>
      <c r="UKL33" s="70"/>
      <c r="UKM33" s="70"/>
      <c r="UKN33" s="70"/>
      <c r="UKO33" s="70"/>
      <c r="UKP33" s="70"/>
      <c r="UKQ33" s="70"/>
      <c r="UKR33" s="70"/>
      <c r="UKS33" s="70"/>
      <c r="UKT33" s="70"/>
      <c r="UKU33" s="70"/>
      <c r="UKV33" s="70"/>
      <c r="UKW33" s="70"/>
      <c r="UKX33" s="70"/>
      <c r="UKY33" s="70"/>
      <c r="UKZ33" s="70"/>
      <c r="ULA33" s="70"/>
      <c r="ULB33" s="70"/>
      <c r="ULC33" s="70"/>
      <c r="ULD33" s="70"/>
      <c r="ULE33" s="70"/>
      <c r="ULF33" s="70"/>
      <c r="ULG33" s="70"/>
      <c r="ULH33" s="70"/>
      <c r="ULI33" s="70"/>
      <c r="ULJ33" s="70"/>
      <c r="ULK33" s="70"/>
      <c r="ULL33" s="70"/>
      <c r="ULM33" s="70"/>
      <c r="ULN33" s="70"/>
      <c r="ULO33" s="70"/>
      <c r="ULP33" s="70"/>
      <c r="ULQ33" s="70"/>
      <c r="ULR33" s="70"/>
      <c r="ULS33" s="70"/>
      <c r="ULT33" s="70"/>
      <c r="ULU33" s="70"/>
      <c r="ULV33" s="70"/>
      <c r="ULW33" s="70"/>
      <c r="ULX33" s="70"/>
      <c r="ULY33" s="70"/>
      <c r="ULZ33" s="70"/>
      <c r="UMA33" s="70"/>
      <c r="UMB33" s="70"/>
      <c r="UMC33" s="70"/>
      <c r="UMD33" s="70"/>
      <c r="UME33" s="70"/>
      <c r="UMF33" s="70"/>
      <c r="UMG33" s="70"/>
      <c r="UMH33" s="70"/>
      <c r="UMI33" s="70"/>
      <c r="UMJ33" s="70"/>
      <c r="UMK33" s="70"/>
      <c r="UML33" s="70"/>
      <c r="UMM33" s="70"/>
      <c r="UMN33" s="70"/>
      <c r="UMO33" s="70"/>
      <c r="UMP33" s="70"/>
      <c r="UMQ33" s="70"/>
      <c r="UMR33" s="70"/>
      <c r="UMS33" s="70"/>
      <c r="UMT33" s="70"/>
      <c r="UMU33" s="70"/>
      <c r="UMV33" s="70"/>
      <c r="UMW33" s="70"/>
      <c r="UMX33" s="70"/>
      <c r="UMY33" s="70"/>
      <c r="UMZ33" s="70"/>
      <c r="UNA33" s="70"/>
      <c r="UNB33" s="70"/>
      <c r="UNC33" s="70"/>
      <c r="UND33" s="70"/>
      <c r="UNE33" s="70"/>
      <c r="UNF33" s="70"/>
      <c r="UNG33" s="70"/>
      <c r="UNH33" s="70"/>
      <c r="UNI33" s="70"/>
      <c r="UNJ33" s="70"/>
      <c r="UNK33" s="70"/>
      <c r="UNL33" s="70"/>
      <c r="UNM33" s="70"/>
      <c r="UNN33" s="70"/>
      <c r="UNO33" s="70"/>
      <c r="UNP33" s="70"/>
      <c r="UNQ33" s="70"/>
      <c r="UNR33" s="70"/>
      <c r="UNS33" s="70"/>
      <c r="UNT33" s="70"/>
      <c r="UNU33" s="70"/>
      <c r="UNV33" s="70"/>
      <c r="UNW33" s="70"/>
      <c r="UNX33" s="70"/>
      <c r="UNY33" s="70"/>
      <c r="UNZ33" s="70"/>
      <c r="UOA33" s="70"/>
      <c r="UOB33" s="70"/>
      <c r="UOC33" s="70"/>
      <c r="UOD33" s="70"/>
      <c r="UOE33" s="70"/>
      <c r="UOF33" s="70"/>
      <c r="UOG33" s="70"/>
      <c r="UOH33" s="70"/>
      <c r="UOI33" s="70"/>
      <c r="UOJ33" s="70"/>
      <c r="UOK33" s="70"/>
      <c r="UOL33" s="70"/>
      <c r="UOM33" s="70"/>
      <c r="UON33" s="70"/>
      <c r="UOO33" s="70"/>
      <c r="UOP33" s="70"/>
      <c r="UOQ33" s="70"/>
      <c r="UOR33" s="70"/>
      <c r="UOS33" s="70"/>
      <c r="UOT33" s="70"/>
      <c r="UOU33" s="70"/>
      <c r="UOV33" s="70"/>
      <c r="UOW33" s="70"/>
      <c r="UOX33" s="70"/>
      <c r="UOY33" s="70"/>
      <c r="UOZ33" s="70"/>
      <c r="UPA33" s="70"/>
      <c r="UPB33" s="70"/>
      <c r="UPC33" s="70"/>
      <c r="UPD33" s="70"/>
      <c r="UPE33" s="70"/>
      <c r="UPF33" s="70"/>
      <c r="UPG33" s="70"/>
      <c r="UPH33" s="70"/>
      <c r="UPI33" s="70"/>
      <c r="UPJ33" s="70"/>
      <c r="UPK33" s="70"/>
      <c r="UPL33" s="70"/>
      <c r="UPM33" s="70"/>
      <c r="UPN33" s="70"/>
      <c r="UPO33" s="70"/>
      <c r="UPP33" s="70"/>
      <c r="UPQ33" s="70"/>
      <c r="UPR33" s="70"/>
      <c r="UPS33" s="70"/>
      <c r="UPT33" s="70"/>
      <c r="UPU33" s="70"/>
      <c r="UPV33" s="70"/>
      <c r="UPW33" s="70"/>
      <c r="UPX33" s="70"/>
      <c r="UPY33" s="70"/>
      <c r="UPZ33" s="70"/>
      <c r="UQA33" s="70"/>
      <c r="UQB33" s="70"/>
      <c r="UQC33" s="70"/>
      <c r="UQD33" s="70"/>
      <c r="UQE33" s="70"/>
      <c r="UQF33" s="70"/>
      <c r="UQG33" s="70"/>
      <c r="UQH33" s="70"/>
      <c r="UQI33" s="70"/>
      <c r="UQJ33" s="70"/>
      <c r="UQK33" s="70"/>
      <c r="UQL33" s="70"/>
      <c r="UQM33" s="70"/>
      <c r="UQN33" s="70"/>
      <c r="UQO33" s="70"/>
      <c r="UQP33" s="70"/>
      <c r="UQQ33" s="70"/>
      <c r="UQR33" s="70"/>
      <c r="UQS33" s="70"/>
      <c r="UQT33" s="70"/>
      <c r="UQU33" s="70"/>
      <c r="UQV33" s="70"/>
      <c r="UQW33" s="70"/>
      <c r="UQX33" s="70"/>
      <c r="UQY33" s="70"/>
      <c r="UQZ33" s="70"/>
      <c r="URA33" s="70"/>
      <c r="URB33" s="70"/>
      <c r="URC33" s="70"/>
      <c r="URD33" s="70"/>
      <c r="URE33" s="70"/>
      <c r="URF33" s="70"/>
      <c r="URG33" s="70"/>
      <c r="URH33" s="70"/>
      <c r="URI33" s="70"/>
      <c r="URJ33" s="70"/>
      <c r="URK33" s="70"/>
      <c r="URL33" s="70"/>
      <c r="URM33" s="70"/>
      <c r="URN33" s="70"/>
      <c r="URO33" s="70"/>
      <c r="URP33" s="70"/>
      <c r="URQ33" s="70"/>
      <c r="URR33" s="70"/>
      <c r="URS33" s="70"/>
      <c r="URT33" s="70"/>
      <c r="URU33" s="70"/>
      <c r="URV33" s="70"/>
      <c r="URW33" s="70"/>
      <c r="URX33" s="70"/>
      <c r="URY33" s="70"/>
      <c r="URZ33" s="70"/>
      <c r="USA33" s="70"/>
      <c r="USB33" s="70"/>
      <c r="USC33" s="70"/>
      <c r="USD33" s="70"/>
      <c r="USE33" s="70"/>
      <c r="USF33" s="70"/>
      <c r="USG33" s="70"/>
      <c r="USH33" s="70"/>
      <c r="USI33" s="70"/>
      <c r="USJ33" s="70"/>
      <c r="USK33" s="70"/>
      <c r="USL33" s="70"/>
      <c r="USM33" s="70"/>
      <c r="USN33" s="70"/>
      <c r="USO33" s="70"/>
      <c r="USP33" s="70"/>
      <c r="USQ33" s="70"/>
      <c r="USR33" s="70"/>
      <c r="USS33" s="70"/>
      <c r="UST33" s="70"/>
      <c r="USU33" s="70"/>
      <c r="USV33" s="70"/>
      <c r="USW33" s="70"/>
      <c r="USX33" s="70"/>
      <c r="USY33" s="70"/>
      <c r="USZ33" s="70"/>
      <c r="UTA33" s="70"/>
      <c r="UTB33" s="70"/>
      <c r="UTC33" s="70"/>
      <c r="UTD33" s="70"/>
      <c r="UTE33" s="70"/>
      <c r="UTF33" s="70"/>
      <c r="UTG33" s="70"/>
      <c r="UTH33" s="70"/>
      <c r="UTI33" s="70"/>
      <c r="UTJ33" s="70"/>
      <c r="UTK33" s="70"/>
      <c r="UTL33" s="70"/>
      <c r="UTM33" s="70"/>
      <c r="UTN33" s="70"/>
      <c r="UTO33" s="70"/>
      <c r="UTP33" s="70"/>
      <c r="UTQ33" s="70"/>
      <c r="UTR33" s="70"/>
      <c r="UTS33" s="70"/>
      <c r="UTT33" s="70"/>
      <c r="UTU33" s="70"/>
      <c r="UTV33" s="70"/>
      <c r="UTW33" s="70"/>
      <c r="UTX33" s="70"/>
      <c r="UTY33" s="70"/>
      <c r="UTZ33" s="70"/>
      <c r="UUA33" s="70"/>
      <c r="UUB33" s="70"/>
      <c r="UUC33" s="70"/>
      <c r="UUD33" s="70"/>
      <c r="UUE33" s="70"/>
      <c r="UUF33" s="70"/>
      <c r="UUG33" s="70"/>
      <c r="UUH33" s="70"/>
      <c r="UUI33" s="70"/>
      <c r="UUJ33" s="70"/>
      <c r="UUK33" s="70"/>
      <c r="UUL33" s="70"/>
      <c r="UUM33" s="70"/>
      <c r="UUN33" s="70"/>
      <c r="UUO33" s="70"/>
      <c r="UUP33" s="70"/>
      <c r="UUQ33" s="70"/>
      <c r="UUR33" s="70"/>
      <c r="UUS33" s="70"/>
      <c r="UUT33" s="70"/>
      <c r="UUU33" s="70"/>
      <c r="UUV33" s="70"/>
      <c r="UUW33" s="70"/>
      <c r="UUX33" s="70"/>
      <c r="UUY33" s="70"/>
      <c r="UUZ33" s="70"/>
      <c r="UVA33" s="70"/>
      <c r="UVB33" s="70"/>
      <c r="UVC33" s="70"/>
      <c r="UVD33" s="70"/>
      <c r="UVE33" s="70"/>
      <c r="UVF33" s="70"/>
      <c r="UVG33" s="70"/>
      <c r="UVH33" s="70"/>
      <c r="UVI33" s="70"/>
      <c r="UVJ33" s="70"/>
      <c r="UVK33" s="70"/>
      <c r="UVL33" s="70"/>
      <c r="UVM33" s="70"/>
      <c r="UVN33" s="70"/>
      <c r="UVO33" s="70"/>
      <c r="UVP33" s="70"/>
      <c r="UVQ33" s="70"/>
      <c r="UVR33" s="70"/>
      <c r="UVS33" s="70"/>
      <c r="UVT33" s="70"/>
      <c r="UVU33" s="70"/>
      <c r="UVV33" s="70"/>
      <c r="UVW33" s="70"/>
      <c r="UVX33" s="70"/>
      <c r="UVY33" s="70"/>
      <c r="UVZ33" s="70"/>
      <c r="UWA33" s="70"/>
      <c r="UWB33" s="70"/>
      <c r="UWC33" s="70"/>
      <c r="UWD33" s="70"/>
      <c r="UWE33" s="70"/>
      <c r="UWF33" s="70"/>
      <c r="UWG33" s="70"/>
      <c r="UWH33" s="70"/>
      <c r="UWI33" s="70"/>
      <c r="UWJ33" s="70"/>
      <c r="UWK33" s="70"/>
      <c r="UWL33" s="70"/>
      <c r="UWM33" s="70"/>
      <c r="UWN33" s="70"/>
      <c r="UWO33" s="70"/>
      <c r="UWP33" s="70"/>
      <c r="UWQ33" s="70"/>
      <c r="UWR33" s="70"/>
      <c r="UWS33" s="70"/>
      <c r="UWT33" s="70"/>
      <c r="UWU33" s="70"/>
      <c r="UWV33" s="70"/>
      <c r="UWW33" s="70"/>
      <c r="UWX33" s="70"/>
      <c r="UWY33" s="70"/>
      <c r="UWZ33" s="70"/>
      <c r="UXA33" s="70"/>
      <c r="UXB33" s="70"/>
      <c r="UXC33" s="70"/>
      <c r="UXD33" s="70"/>
      <c r="UXE33" s="70"/>
      <c r="UXF33" s="70"/>
      <c r="UXG33" s="70"/>
      <c r="UXH33" s="70"/>
      <c r="UXI33" s="70"/>
      <c r="UXJ33" s="70"/>
      <c r="UXK33" s="70"/>
      <c r="UXL33" s="70"/>
      <c r="UXM33" s="70"/>
      <c r="UXN33" s="70"/>
      <c r="UXO33" s="70"/>
      <c r="UXP33" s="70"/>
      <c r="UXQ33" s="70"/>
      <c r="UXR33" s="70"/>
      <c r="UXS33" s="70"/>
      <c r="UXT33" s="70"/>
      <c r="UXU33" s="70"/>
      <c r="UXV33" s="70"/>
      <c r="UXW33" s="70"/>
      <c r="UXX33" s="70"/>
      <c r="UXY33" s="70"/>
      <c r="UXZ33" s="70"/>
      <c r="UYA33" s="70"/>
      <c r="UYB33" s="70"/>
      <c r="UYC33" s="70"/>
      <c r="UYD33" s="70"/>
      <c r="UYE33" s="70"/>
      <c r="UYF33" s="70"/>
      <c r="UYG33" s="70"/>
      <c r="UYH33" s="70"/>
      <c r="UYI33" s="70"/>
      <c r="UYJ33" s="70"/>
      <c r="UYK33" s="70"/>
      <c r="UYL33" s="70"/>
      <c r="UYM33" s="70"/>
      <c r="UYN33" s="70"/>
      <c r="UYO33" s="70"/>
      <c r="UYP33" s="70"/>
      <c r="UYQ33" s="70"/>
      <c r="UYR33" s="70"/>
      <c r="UYS33" s="70"/>
      <c r="UYT33" s="70"/>
      <c r="UYU33" s="70"/>
      <c r="UYV33" s="70"/>
      <c r="UYW33" s="70"/>
      <c r="UYX33" s="70"/>
      <c r="UYY33" s="70"/>
      <c r="UYZ33" s="70"/>
      <c r="UZA33" s="70"/>
      <c r="UZB33" s="70"/>
      <c r="UZC33" s="70"/>
      <c r="UZD33" s="70"/>
      <c r="UZE33" s="70"/>
      <c r="UZF33" s="70"/>
      <c r="UZG33" s="70"/>
      <c r="UZH33" s="70"/>
      <c r="UZI33" s="70"/>
      <c r="UZJ33" s="70"/>
      <c r="UZK33" s="70"/>
      <c r="UZL33" s="70"/>
      <c r="UZM33" s="70"/>
      <c r="UZN33" s="70"/>
      <c r="UZO33" s="70"/>
      <c r="UZP33" s="70"/>
      <c r="UZQ33" s="70"/>
      <c r="UZR33" s="70"/>
      <c r="UZS33" s="70"/>
      <c r="UZT33" s="70"/>
      <c r="UZU33" s="70"/>
      <c r="UZV33" s="70"/>
      <c r="UZW33" s="70"/>
      <c r="UZX33" s="70"/>
      <c r="UZY33" s="70"/>
      <c r="UZZ33" s="70"/>
      <c r="VAA33" s="70"/>
      <c r="VAB33" s="70"/>
      <c r="VAC33" s="70"/>
      <c r="VAD33" s="70"/>
      <c r="VAE33" s="70"/>
      <c r="VAF33" s="70"/>
      <c r="VAG33" s="70"/>
      <c r="VAH33" s="70"/>
      <c r="VAI33" s="70"/>
      <c r="VAJ33" s="70"/>
      <c r="VAK33" s="70"/>
      <c r="VAL33" s="70"/>
      <c r="VAM33" s="70"/>
      <c r="VAN33" s="70"/>
      <c r="VAO33" s="70"/>
      <c r="VAP33" s="70"/>
      <c r="VAQ33" s="70"/>
      <c r="VAR33" s="70"/>
      <c r="VAS33" s="70"/>
      <c r="VAT33" s="70"/>
      <c r="VAU33" s="70"/>
      <c r="VAV33" s="70"/>
      <c r="VAW33" s="70"/>
      <c r="VAX33" s="70"/>
      <c r="VAY33" s="70"/>
      <c r="VAZ33" s="70"/>
      <c r="VBA33" s="70"/>
      <c r="VBB33" s="70"/>
      <c r="VBC33" s="70"/>
      <c r="VBD33" s="70"/>
      <c r="VBE33" s="70"/>
      <c r="VBF33" s="70"/>
      <c r="VBG33" s="70"/>
      <c r="VBH33" s="70"/>
      <c r="VBI33" s="70"/>
      <c r="VBJ33" s="70"/>
      <c r="VBK33" s="70"/>
      <c r="VBL33" s="70"/>
      <c r="VBM33" s="70"/>
      <c r="VBN33" s="70"/>
      <c r="VBO33" s="70"/>
      <c r="VBP33" s="70"/>
      <c r="VBQ33" s="70"/>
      <c r="VBR33" s="70"/>
      <c r="VBS33" s="70"/>
      <c r="VBT33" s="70"/>
      <c r="VBU33" s="70"/>
      <c r="VBV33" s="70"/>
      <c r="VBW33" s="70"/>
      <c r="VBX33" s="70"/>
      <c r="VBY33" s="70"/>
      <c r="VBZ33" s="70"/>
      <c r="VCA33" s="70"/>
      <c r="VCB33" s="70"/>
      <c r="VCC33" s="70"/>
      <c r="VCD33" s="70"/>
      <c r="VCE33" s="70"/>
      <c r="VCF33" s="70"/>
      <c r="VCG33" s="70"/>
      <c r="VCH33" s="70"/>
      <c r="VCI33" s="70"/>
      <c r="VCJ33" s="70"/>
      <c r="VCK33" s="70"/>
      <c r="VCL33" s="70"/>
      <c r="VCM33" s="70"/>
      <c r="VCN33" s="70"/>
      <c r="VCO33" s="70"/>
      <c r="VCP33" s="70"/>
      <c r="VCQ33" s="70"/>
      <c r="VCR33" s="70"/>
      <c r="VCS33" s="70"/>
      <c r="VCT33" s="70"/>
      <c r="VCU33" s="70"/>
      <c r="VCV33" s="70"/>
      <c r="VCW33" s="70"/>
      <c r="VCX33" s="70"/>
      <c r="VCY33" s="70"/>
      <c r="VCZ33" s="70"/>
      <c r="VDA33" s="70"/>
      <c r="VDB33" s="70"/>
      <c r="VDC33" s="70"/>
      <c r="VDD33" s="70"/>
      <c r="VDE33" s="70"/>
      <c r="VDF33" s="70"/>
      <c r="VDG33" s="70"/>
      <c r="VDH33" s="70"/>
      <c r="VDI33" s="70"/>
      <c r="VDJ33" s="70"/>
      <c r="VDK33" s="70"/>
      <c r="VDL33" s="70"/>
      <c r="VDM33" s="70"/>
      <c r="VDN33" s="70"/>
      <c r="VDO33" s="70"/>
      <c r="VDP33" s="70"/>
      <c r="VDQ33" s="70"/>
      <c r="VDR33" s="70"/>
      <c r="VDS33" s="70"/>
      <c r="VDT33" s="70"/>
      <c r="VDU33" s="70"/>
      <c r="VDV33" s="70"/>
      <c r="VDW33" s="70"/>
      <c r="VDX33" s="70"/>
      <c r="VDY33" s="70"/>
      <c r="VDZ33" s="70"/>
      <c r="VEA33" s="70"/>
      <c r="VEB33" s="70"/>
      <c r="VEC33" s="70"/>
      <c r="VED33" s="70"/>
      <c r="VEE33" s="70"/>
      <c r="VEF33" s="70"/>
      <c r="VEG33" s="70"/>
      <c r="VEH33" s="70"/>
      <c r="VEI33" s="70"/>
      <c r="VEJ33" s="70"/>
      <c r="VEK33" s="70"/>
      <c r="VEL33" s="70"/>
      <c r="VEM33" s="70"/>
      <c r="VEN33" s="70"/>
      <c r="VEO33" s="70"/>
      <c r="VEP33" s="70"/>
      <c r="VEQ33" s="70"/>
      <c r="VER33" s="70"/>
      <c r="VES33" s="70"/>
      <c r="VET33" s="70"/>
      <c r="VEU33" s="70"/>
      <c r="VEV33" s="70"/>
      <c r="VEW33" s="70"/>
      <c r="VEX33" s="70"/>
      <c r="VEY33" s="70"/>
      <c r="VEZ33" s="70"/>
      <c r="VFA33" s="70"/>
      <c r="VFB33" s="70"/>
      <c r="VFC33" s="70"/>
      <c r="VFD33" s="70"/>
      <c r="VFE33" s="70"/>
      <c r="VFF33" s="70"/>
      <c r="VFG33" s="70"/>
      <c r="VFH33" s="70"/>
      <c r="VFI33" s="70"/>
      <c r="VFJ33" s="70"/>
      <c r="VFK33" s="70"/>
      <c r="VFL33" s="70"/>
      <c r="VFM33" s="70"/>
      <c r="VFN33" s="70"/>
      <c r="VFO33" s="70"/>
      <c r="VFP33" s="70"/>
      <c r="VFQ33" s="70"/>
      <c r="VFR33" s="70"/>
      <c r="VFS33" s="70"/>
      <c r="VFT33" s="70"/>
      <c r="VFU33" s="70"/>
      <c r="VFV33" s="70"/>
      <c r="VFW33" s="70"/>
      <c r="VFX33" s="70"/>
      <c r="VFY33" s="70"/>
      <c r="VFZ33" s="70"/>
      <c r="VGA33" s="70"/>
      <c r="VGB33" s="70"/>
      <c r="VGC33" s="70"/>
      <c r="VGD33" s="70"/>
      <c r="VGE33" s="70"/>
      <c r="VGF33" s="70"/>
      <c r="VGG33" s="70"/>
      <c r="VGH33" s="70"/>
      <c r="VGI33" s="70"/>
      <c r="VGJ33" s="70"/>
      <c r="VGK33" s="70"/>
      <c r="VGL33" s="70"/>
      <c r="VGM33" s="70"/>
      <c r="VGN33" s="70"/>
      <c r="VGO33" s="70"/>
      <c r="VGP33" s="70"/>
      <c r="VGQ33" s="70"/>
      <c r="VGR33" s="70"/>
      <c r="VGS33" s="70"/>
      <c r="VGT33" s="70"/>
      <c r="VGU33" s="70"/>
      <c r="VGV33" s="70"/>
      <c r="VGW33" s="70"/>
      <c r="VGX33" s="70"/>
      <c r="VGY33" s="70"/>
      <c r="VGZ33" s="70"/>
      <c r="VHA33" s="70"/>
      <c r="VHB33" s="70"/>
      <c r="VHC33" s="70"/>
      <c r="VHD33" s="70"/>
      <c r="VHE33" s="70"/>
      <c r="VHF33" s="70"/>
      <c r="VHG33" s="70"/>
      <c r="VHH33" s="70"/>
      <c r="VHI33" s="70"/>
      <c r="VHJ33" s="70"/>
      <c r="VHK33" s="70"/>
      <c r="VHL33" s="70"/>
      <c r="VHM33" s="70"/>
      <c r="VHN33" s="70"/>
      <c r="VHO33" s="70"/>
      <c r="VHP33" s="70"/>
      <c r="VHQ33" s="70"/>
      <c r="VHR33" s="70"/>
      <c r="VHS33" s="70"/>
      <c r="VHT33" s="70"/>
      <c r="VHU33" s="70"/>
      <c r="VHV33" s="70"/>
      <c r="VHW33" s="70"/>
      <c r="VHX33" s="70"/>
      <c r="VHY33" s="70"/>
      <c r="VHZ33" s="70"/>
      <c r="VIA33" s="70"/>
      <c r="VIB33" s="70"/>
      <c r="VIC33" s="70"/>
      <c r="VID33" s="70"/>
      <c r="VIE33" s="70"/>
      <c r="VIF33" s="70"/>
      <c r="VIG33" s="70"/>
      <c r="VIH33" s="70"/>
      <c r="VII33" s="70"/>
      <c r="VIJ33" s="70"/>
      <c r="VIK33" s="70"/>
      <c r="VIL33" s="70"/>
      <c r="VIM33" s="70"/>
      <c r="VIN33" s="70"/>
      <c r="VIO33" s="70"/>
      <c r="VIP33" s="70"/>
      <c r="VIQ33" s="70"/>
      <c r="VIR33" s="70"/>
      <c r="VIS33" s="70"/>
      <c r="VIT33" s="70"/>
      <c r="VIU33" s="70"/>
      <c r="VIV33" s="70"/>
      <c r="VIW33" s="70"/>
      <c r="VIX33" s="70"/>
      <c r="VIY33" s="70"/>
      <c r="VIZ33" s="70"/>
      <c r="VJA33" s="70"/>
      <c r="VJB33" s="70"/>
      <c r="VJC33" s="70"/>
      <c r="VJD33" s="70"/>
      <c r="VJE33" s="70"/>
      <c r="VJF33" s="70"/>
      <c r="VJG33" s="70"/>
      <c r="VJH33" s="70"/>
      <c r="VJI33" s="70"/>
      <c r="VJJ33" s="70"/>
      <c r="VJK33" s="70"/>
      <c r="VJL33" s="70"/>
      <c r="VJM33" s="70"/>
      <c r="VJN33" s="70"/>
      <c r="VJO33" s="70"/>
      <c r="VJP33" s="70"/>
      <c r="VJQ33" s="70"/>
      <c r="VJR33" s="70"/>
      <c r="VJS33" s="70"/>
      <c r="VJT33" s="70"/>
      <c r="VJU33" s="70"/>
      <c r="VJV33" s="70"/>
      <c r="VJW33" s="70"/>
      <c r="VJX33" s="70"/>
      <c r="VJY33" s="70"/>
      <c r="VJZ33" s="70"/>
      <c r="VKA33" s="70"/>
      <c r="VKB33" s="70"/>
      <c r="VKC33" s="70"/>
      <c r="VKD33" s="70"/>
      <c r="VKE33" s="70"/>
      <c r="VKF33" s="70"/>
      <c r="VKG33" s="70"/>
      <c r="VKH33" s="70"/>
      <c r="VKI33" s="70"/>
      <c r="VKJ33" s="70"/>
      <c r="VKK33" s="70"/>
      <c r="VKL33" s="70"/>
      <c r="VKM33" s="70"/>
      <c r="VKN33" s="70"/>
      <c r="VKO33" s="70"/>
      <c r="VKP33" s="70"/>
      <c r="VKQ33" s="70"/>
      <c r="VKR33" s="70"/>
      <c r="VKS33" s="70"/>
      <c r="VKT33" s="70"/>
      <c r="VKU33" s="70"/>
      <c r="VKV33" s="70"/>
      <c r="VKW33" s="70"/>
      <c r="VKX33" s="70"/>
      <c r="VKY33" s="70"/>
      <c r="VKZ33" s="70"/>
      <c r="VLA33" s="70"/>
      <c r="VLB33" s="70"/>
      <c r="VLC33" s="70"/>
      <c r="VLD33" s="70"/>
      <c r="VLE33" s="70"/>
      <c r="VLF33" s="70"/>
      <c r="VLG33" s="70"/>
      <c r="VLH33" s="70"/>
      <c r="VLI33" s="70"/>
      <c r="VLJ33" s="70"/>
      <c r="VLK33" s="70"/>
      <c r="VLL33" s="70"/>
      <c r="VLM33" s="70"/>
      <c r="VLN33" s="70"/>
      <c r="VLO33" s="70"/>
      <c r="VLP33" s="70"/>
      <c r="VLQ33" s="70"/>
      <c r="VLR33" s="70"/>
      <c r="VLS33" s="70"/>
      <c r="VLT33" s="70"/>
      <c r="VLU33" s="70"/>
      <c r="VLV33" s="70"/>
      <c r="VLW33" s="70"/>
      <c r="VLX33" s="70"/>
      <c r="VLY33" s="70"/>
      <c r="VLZ33" s="70"/>
      <c r="VMA33" s="70"/>
      <c r="VMB33" s="70"/>
      <c r="VMC33" s="70"/>
      <c r="VMD33" s="70"/>
      <c r="VME33" s="70"/>
      <c r="VMF33" s="70"/>
      <c r="VMG33" s="70"/>
      <c r="VMH33" s="70"/>
      <c r="VMI33" s="70"/>
      <c r="VMJ33" s="70"/>
      <c r="VMK33" s="70"/>
      <c r="VML33" s="70"/>
      <c r="VMM33" s="70"/>
      <c r="VMN33" s="70"/>
      <c r="VMO33" s="70"/>
      <c r="VMP33" s="70"/>
      <c r="VMQ33" s="70"/>
      <c r="VMR33" s="70"/>
      <c r="VMS33" s="70"/>
      <c r="VMT33" s="70"/>
      <c r="VMU33" s="70"/>
      <c r="VMV33" s="70"/>
      <c r="VMW33" s="70"/>
      <c r="VMX33" s="70"/>
      <c r="VMY33" s="70"/>
      <c r="VMZ33" s="70"/>
      <c r="VNA33" s="70"/>
      <c r="VNB33" s="70"/>
      <c r="VNC33" s="70"/>
      <c r="VND33" s="70"/>
      <c r="VNE33" s="70"/>
      <c r="VNF33" s="70"/>
      <c r="VNG33" s="70"/>
      <c r="VNH33" s="70"/>
      <c r="VNI33" s="70"/>
      <c r="VNJ33" s="70"/>
      <c r="VNK33" s="70"/>
      <c r="VNL33" s="70"/>
      <c r="VNM33" s="70"/>
      <c r="VNN33" s="70"/>
      <c r="VNO33" s="70"/>
      <c r="VNP33" s="70"/>
      <c r="VNQ33" s="70"/>
      <c r="VNR33" s="70"/>
      <c r="VNS33" s="70"/>
      <c r="VNT33" s="70"/>
      <c r="VNU33" s="70"/>
      <c r="VNV33" s="70"/>
      <c r="VNW33" s="70"/>
      <c r="VNX33" s="70"/>
      <c r="VNY33" s="70"/>
      <c r="VNZ33" s="70"/>
      <c r="VOA33" s="70"/>
      <c r="VOB33" s="70"/>
      <c r="VOC33" s="70"/>
      <c r="VOD33" s="70"/>
      <c r="VOE33" s="70"/>
      <c r="VOF33" s="70"/>
      <c r="VOG33" s="70"/>
      <c r="VOH33" s="70"/>
      <c r="VOI33" s="70"/>
      <c r="VOJ33" s="70"/>
      <c r="VOK33" s="70"/>
      <c r="VOL33" s="70"/>
      <c r="VOM33" s="70"/>
      <c r="VON33" s="70"/>
      <c r="VOO33" s="70"/>
      <c r="VOP33" s="70"/>
      <c r="VOQ33" s="70"/>
      <c r="VOR33" s="70"/>
      <c r="VOS33" s="70"/>
      <c r="VOT33" s="70"/>
      <c r="VOU33" s="70"/>
      <c r="VOV33" s="70"/>
      <c r="VOW33" s="70"/>
      <c r="VOX33" s="70"/>
      <c r="VOY33" s="70"/>
      <c r="VOZ33" s="70"/>
      <c r="VPA33" s="70"/>
      <c r="VPB33" s="70"/>
      <c r="VPC33" s="70"/>
      <c r="VPD33" s="70"/>
      <c r="VPE33" s="70"/>
      <c r="VPF33" s="70"/>
      <c r="VPG33" s="70"/>
      <c r="VPH33" s="70"/>
      <c r="VPI33" s="70"/>
      <c r="VPJ33" s="70"/>
      <c r="VPK33" s="70"/>
      <c r="VPL33" s="70"/>
      <c r="VPM33" s="70"/>
      <c r="VPN33" s="70"/>
      <c r="VPO33" s="70"/>
      <c r="VPP33" s="70"/>
      <c r="VPQ33" s="70"/>
      <c r="VPR33" s="70"/>
      <c r="VPS33" s="70"/>
      <c r="VPT33" s="70"/>
      <c r="VPU33" s="70"/>
      <c r="VPV33" s="70"/>
      <c r="VPW33" s="70"/>
      <c r="VPX33" s="70"/>
      <c r="VPY33" s="70"/>
      <c r="VPZ33" s="70"/>
      <c r="VQA33" s="70"/>
      <c r="VQB33" s="70"/>
      <c r="VQC33" s="70"/>
      <c r="VQD33" s="70"/>
      <c r="VQE33" s="70"/>
      <c r="VQF33" s="70"/>
      <c r="VQG33" s="70"/>
      <c r="VQH33" s="70"/>
      <c r="VQI33" s="70"/>
      <c r="VQJ33" s="70"/>
      <c r="VQK33" s="70"/>
      <c r="VQL33" s="70"/>
      <c r="VQM33" s="70"/>
      <c r="VQN33" s="70"/>
      <c r="VQO33" s="70"/>
      <c r="VQP33" s="70"/>
      <c r="VQQ33" s="70"/>
      <c r="VQR33" s="70"/>
      <c r="VQS33" s="70"/>
      <c r="VQT33" s="70"/>
      <c r="VQU33" s="70"/>
      <c r="VQV33" s="70"/>
      <c r="VQW33" s="70"/>
      <c r="VQX33" s="70"/>
      <c r="VQY33" s="70"/>
      <c r="VQZ33" s="70"/>
      <c r="VRA33" s="70"/>
      <c r="VRB33" s="70"/>
      <c r="VRC33" s="70"/>
      <c r="VRD33" s="70"/>
      <c r="VRE33" s="70"/>
      <c r="VRF33" s="70"/>
      <c r="VRG33" s="70"/>
      <c r="VRH33" s="70"/>
      <c r="VRI33" s="70"/>
      <c r="VRJ33" s="70"/>
      <c r="VRK33" s="70"/>
      <c r="VRL33" s="70"/>
      <c r="VRM33" s="70"/>
      <c r="VRN33" s="70"/>
      <c r="VRO33" s="70"/>
      <c r="VRP33" s="70"/>
      <c r="VRQ33" s="70"/>
      <c r="VRR33" s="70"/>
      <c r="VRS33" s="70"/>
      <c r="VRT33" s="70"/>
      <c r="VRU33" s="70"/>
      <c r="VRV33" s="70"/>
      <c r="VRW33" s="70"/>
      <c r="VRX33" s="70"/>
      <c r="VRY33" s="70"/>
      <c r="VRZ33" s="70"/>
      <c r="VSA33" s="70"/>
      <c r="VSB33" s="70"/>
      <c r="VSC33" s="70"/>
      <c r="VSD33" s="70"/>
      <c r="VSE33" s="70"/>
      <c r="VSF33" s="70"/>
      <c r="VSG33" s="70"/>
      <c r="VSH33" s="70"/>
      <c r="VSI33" s="70"/>
      <c r="VSJ33" s="70"/>
      <c r="VSK33" s="70"/>
      <c r="VSL33" s="70"/>
      <c r="VSM33" s="70"/>
      <c r="VSN33" s="70"/>
      <c r="VSO33" s="70"/>
      <c r="VSP33" s="70"/>
      <c r="VSQ33" s="70"/>
      <c r="VSR33" s="70"/>
      <c r="VSS33" s="70"/>
      <c r="VST33" s="70"/>
      <c r="VSU33" s="70"/>
      <c r="VSV33" s="70"/>
      <c r="VSW33" s="70"/>
      <c r="VSX33" s="70"/>
      <c r="VSY33" s="70"/>
      <c r="VSZ33" s="70"/>
      <c r="VTA33" s="70"/>
      <c r="VTB33" s="70"/>
      <c r="VTC33" s="70"/>
      <c r="VTD33" s="70"/>
      <c r="VTE33" s="70"/>
      <c r="VTF33" s="70"/>
      <c r="VTG33" s="70"/>
      <c r="VTH33" s="70"/>
      <c r="VTI33" s="70"/>
      <c r="VTJ33" s="70"/>
      <c r="VTK33" s="70"/>
      <c r="VTL33" s="70"/>
      <c r="VTM33" s="70"/>
      <c r="VTN33" s="70"/>
      <c r="VTO33" s="70"/>
      <c r="VTP33" s="70"/>
      <c r="VTQ33" s="70"/>
      <c r="VTR33" s="70"/>
      <c r="VTS33" s="70"/>
      <c r="VTT33" s="70"/>
      <c r="VTU33" s="70"/>
      <c r="VTV33" s="70"/>
      <c r="VTW33" s="70"/>
      <c r="VTX33" s="70"/>
      <c r="VTY33" s="70"/>
      <c r="VTZ33" s="70"/>
      <c r="VUA33" s="70"/>
      <c r="VUB33" s="70"/>
      <c r="VUC33" s="70"/>
      <c r="VUD33" s="70"/>
      <c r="VUE33" s="70"/>
      <c r="VUF33" s="70"/>
      <c r="VUG33" s="70"/>
      <c r="VUH33" s="70"/>
      <c r="VUI33" s="70"/>
      <c r="VUJ33" s="70"/>
      <c r="VUK33" s="70"/>
      <c r="VUL33" s="70"/>
      <c r="VUM33" s="70"/>
      <c r="VUN33" s="70"/>
      <c r="VUO33" s="70"/>
      <c r="VUP33" s="70"/>
      <c r="VUQ33" s="70"/>
      <c r="VUR33" s="70"/>
      <c r="VUS33" s="70"/>
      <c r="VUT33" s="70"/>
      <c r="VUU33" s="70"/>
      <c r="VUV33" s="70"/>
      <c r="VUW33" s="70"/>
      <c r="VUX33" s="70"/>
      <c r="VUY33" s="70"/>
      <c r="VUZ33" s="70"/>
      <c r="VVA33" s="70"/>
      <c r="VVB33" s="70"/>
      <c r="VVC33" s="70"/>
      <c r="VVD33" s="70"/>
      <c r="VVE33" s="70"/>
      <c r="VVF33" s="70"/>
      <c r="VVG33" s="70"/>
      <c r="VVH33" s="70"/>
      <c r="VVI33" s="70"/>
      <c r="VVJ33" s="70"/>
      <c r="VVK33" s="70"/>
      <c r="VVL33" s="70"/>
      <c r="VVM33" s="70"/>
      <c r="VVN33" s="70"/>
      <c r="VVO33" s="70"/>
      <c r="VVP33" s="70"/>
      <c r="VVQ33" s="70"/>
      <c r="VVR33" s="70"/>
      <c r="VVS33" s="70"/>
      <c r="VVT33" s="70"/>
      <c r="VVU33" s="70"/>
      <c r="VVV33" s="70"/>
      <c r="VVW33" s="70"/>
      <c r="VVX33" s="70"/>
      <c r="VVY33" s="70"/>
      <c r="VVZ33" s="70"/>
      <c r="VWA33" s="70"/>
      <c r="VWB33" s="70"/>
      <c r="VWC33" s="70"/>
      <c r="VWD33" s="70"/>
      <c r="VWE33" s="70"/>
      <c r="VWF33" s="70"/>
      <c r="VWG33" s="70"/>
      <c r="VWH33" s="70"/>
      <c r="VWI33" s="70"/>
      <c r="VWJ33" s="70"/>
      <c r="VWK33" s="70"/>
      <c r="VWL33" s="70"/>
      <c r="VWM33" s="70"/>
      <c r="VWN33" s="70"/>
      <c r="VWO33" s="70"/>
      <c r="VWP33" s="70"/>
      <c r="VWQ33" s="70"/>
      <c r="VWR33" s="70"/>
      <c r="VWS33" s="70"/>
      <c r="VWT33" s="70"/>
      <c r="VWU33" s="70"/>
      <c r="VWV33" s="70"/>
      <c r="VWW33" s="70"/>
      <c r="VWX33" s="70"/>
      <c r="VWY33" s="70"/>
      <c r="VWZ33" s="70"/>
      <c r="VXA33" s="70"/>
      <c r="VXB33" s="70"/>
      <c r="VXC33" s="70"/>
      <c r="VXD33" s="70"/>
      <c r="VXE33" s="70"/>
      <c r="VXF33" s="70"/>
      <c r="VXG33" s="70"/>
      <c r="VXH33" s="70"/>
      <c r="VXI33" s="70"/>
      <c r="VXJ33" s="70"/>
      <c r="VXK33" s="70"/>
      <c r="VXL33" s="70"/>
      <c r="VXM33" s="70"/>
      <c r="VXN33" s="70"/>
      <c r="VXO33" s="70"/>
      <c r="VXP33" s="70"/>
      <c r="VXQ33" s="70"/>
      <c r="VXR33" s="70"/>
      <c r="VXS33" s="70"/>
      <c r="VXT33" s="70"/>
      <c r="VXU33" s="70"/>
      <c r="VXV33" s="70"/>
      <c r="VXW33" s="70"/>
      <c r="VXX33" s="70"/>
      <c r="VXY33" s="70"/>
      <c r="VXZ33" s="70"/>
      <c r="VYA33" s="70"/>
      <c r="VYB33" s="70"/>
      <c r="VYC33" s="70"/>
      <c r="VYD33" s="70"/>
      <c r="VYE33" s="70"/>
      <c r="VYF33" s="70"/>
      <c r="VYG33" s="70"/>
      <c r="VYH33" s="70"/>
      <c r="VYI33" s="70"/>
      <c r="VYJ33" s="70"/>
      <c r="VYK33" s="70"/>
      <c r="VYL33" s="70"/>
      <c r="VYM33" s="70"/>
      <c r="VYN33" s="70"/>
      <c r="VYO33" s="70"/>
      <c r="VYP33" s="70"/>
      <c r="VYQ33" s="70"/>
      <c r="VYR33" s="70"/>
      <c r="VYS33" s="70"/>
      <c r="VYT33" s="70"/>
      <c r="VYU33" s="70"/>
      <c r="VYV33" s="70"/>
      <c r="VYW33" s="70"/>
      <c r="VYX33" s="70"/>
      <c r="VYY33" s="70"/>
      <c r="VYZ33" s="70"/>
      <c r="VZA33" s="70"/>
      <c r="VZB33" s="70"/>
      <c r="VZC33" s="70"/>
      <c r="VZD33" s="70"/>
      <c r="VZE33" s="70"/>
      <c r="VZF33" s="70"/>
      <c r="VZG33" s="70"/>
      <c r="VZH33" s="70"/>
      <c r="VZI33" s="70"/>
      <c r="VZJ33" s="70"/>
      <c r="VZK33" s="70"/>
      <c r="VZL33" s="70"/>
      <c r="VZM33" s="70"/>
      <c r="VZN33" s="70"/>
      <c r="VZO33" s="70"/>
      <c r="VZP33" s="70"/>
      <c r="VZQ33" s="70"/>
      <c r="VZR33" s="70"/>
      <c r="VZS33" s="70"/>
      <c r="VZT33" s="70"/>
      <c r="VZU33" s="70"/>
      <c r="VZV33" s="70"/>
      <c r="VZW33" s="70"/>
      <c r="VZX33" s="70"/>
      <c r="VZY33" s="70"/>
      <c r="VZZ33" s="70"/>
      <c r="WAA33" s="70"/>
      <c r="WAB33" s="70"/>
      <c r="WAC33" s="70"/>
      <c r="WAD33" s="70"/>
      <c r="WAE33" s="70"/>
      <c r="WAF33" s="70"/>
      <c r="WAG33" s="70"/>
      <c r="WAH33" s="70"/>
      <c r="WAI33" s="70"/>
      <c r="WAJ33" s="70"/>
      <c r="WAK33" s="70"/>
      <c r="WAL33" s="70"/>
      <c r="WAM33" s="70"/>
      <c r="WAN33" s="70"/>
      <c r="WAO33" s="70"/>
      <c r="WAP33" s="70"/>
      <c r="WAQ33" s="70"/>
      <c r="WAR33" s="70"/>
      <c r="WAS33" s="70"/>
      <c r="WAT33" s="70"/>
      <c r="WAU33" s="70"/>
      <c r="WAV33" s="70"/>
      <c r="WAW33" s="70"/>
      <c r="WAX33" s="70"/>
      <c r="WAY33" s="70"/>
      <c r="WAZ33" s="70"/>
      <c r="WBA33" s="70"/>
      <c r="WBB33" s="70"/>
      <c r="WBC33" s="70"/>
      <c r="WBD33" s="70"/>
      <c r="WBE33" s="70"/>
      <c r="WBF33" s="70"/>
      <c r="WBG33" s="70"/>
      <c r="WBH33" s="70"/>
      <c r="WBI33" s="70"/>
      <c r="WBJ33" s="70"/>
      <c r="WBK33" s="70"/>
      <c r="WBL33" s="70"/>
      <c r="WBM33" s="70"/>
      <c r="WBN33" s="70"/>
      <c r="WBO33" s="70"/>
      <c r="WBP33" s="70"/>
      <c r="WBQ33" s="70"/>
      <c r="WBR33" s="70"/>
      <c r="WBS33" s="70"/>
      <c r="WBT33" s="70"/>
      <c r="WBU33" s="70"/>
      <c r="WBV33" s="70"/>
      <c r="WBW33" s="70"/>
      <c r="WBX33" s="70"/>
      <c r="WBY33" s="70"/>
      <c r="WBZ33" s="70"/>
      <c r="WCA33" s="70"/>
      <c r="WCB33" s="70"/>
      <c r="WCC33" s="70"/>
      <c r="WCD33" s="70"/>
      <c r="WCE33" s="70"/>
      <c r="WCF33" s="70"/>
      <c r="WCG33" s="70"/>
      <c r="WCH33" s="70"/>
      <c r="WCI33" s="70"/>
      <c r="WCJ33" s="70"/>
      <c r="WCK33" s="70"/>
      <c r="WCL33" s="70"/>
      <c r="WCM33" s="70"/>
      <c r="WCN33" s="70"/>
      <c r="WCO33" s="70"/>
      <c r="WCP33" s="70"/>
      <c r="WCQ33" s="70"/>
      <c r="WCR33" s="70"/>
      <c r="WCS33" s="70"/>
      <c r="WCT33" s="70"/>
      <c r="WCU33" s="70"/>
      <c r="WCV33" s="70"/>
      <c r="WCW33" s="70"/>
      <c r="WCX33" s="70"/>
      <c r="WCY33" s="70"/>
      <c r="WCZ33" s="70"/>
      <c r="WDA33" s="70"/>
      <c r="WDB33" s="70"/>
      <c r="WDC33" s="70"/>
      <c r="WDD33" s="70"/>
      <c r="WDE33" s="70"/>
      <c r="WDF33" s="70"/>
      <c r="WDG33" s="70"/>
      <c r="WDH33" s="70"/>
      <c r="WDI33" s="70"/>
      <c r="WDJ33" s="70"/>
      <c r="WDK33" s="70"/>
      <c r="WDL33" s="70"/>
      <c r="WDM33" s="70"/>
      <c r="WDN33" s="70"/>
      <c r="WDO33" s="70"/>
      <c r="WDP33" s="70"/>
      <c r="WDQ33" s="70"/>
      <c r="WDR33" s="70"/>
      <c r="WDS33" s="70"/>
      <c r="WDT33" s="70"/>
      <c r="WDU33" s="70"/>
      <c r="WDV33" s="70"/>
      <c r="WDW33" s="70"/>
      <c r="WDX33" s="70"/>
      <c r="WDY33" s="70"/>
      <c r="WDZ33" s="70"/>
      <c r="WEA33" s="70"/>
      <c r="WEB33" s="70"/>
      <c r="WEC33" s="70"/>
      <c r="WED33" s="70"/>
      <c r="WEE33" s="70"/>
      <c r="WEF33" s="70"/>
      <c r="WEG33" s="70"/>
      <c r="WEH33" s="70"/>
      <c r="WEI33" s="70"/>
      <c r="WEJ33" s="70"/>
      <c r="WEK33" s="70"/>
      <c r="WEL33" s="70"/>
      <c r="WEM33" s="70"/>
      <c r="WEN33" s="70"/>
      <c r="WEO33" s="70"/>
      <c r="WEP33" s="70"/>
      <c r="WEQ33" s="70"/>
      <c r="WER33" s="70"/>
      <c r="WES33" s="70"/>
      <c r="WET33" s="70"/>
      <c r="WEU33" s="70"/>
      <c r="WEV33" s="70"/>
      <c r="WEW33" s="70"/>
      <c r="WEX33" s="70"/>
      <c r="WEY33" s="70"/>
      <c r="WEZ33" s="70"/>
      <c r="WFA33" s="70"/>
      <c r="WFB33" s="70"/>
      <c r="WFC33" s="70"/>
      <c r="WFD33" s="70"/>
      <c r="WFE33" s="70"/>
      <c r="WFF33" s="70"/>
      <c r="WFG33" s="70"/>
      <c r="WFH33" s="70"/>
      <c r="WFI33" s="70"/>
      <c r="WFJ33" s="70"/>
      <c r="WFK33" s="70"/>
      <c r="WFL33" s="70"/>
      <c r="WFM33" s="70"/>
      <c r="WFN33" s="70"/>
      <c r="WFO33" s="70"/>
      <c r="WFP33" s="70"/>
      <c r="WFQ33" s="70"/>
      <c r="WFR33" s="70"/>
      <c r="WFS33" s="70"/>
      <c r="WFT33" s="70"/>
      <c r="WFU33" s="70"/>
      <c r="WFV33" s="70"/>
      <c r="WFW33" s="70"/>
      <c r="WFX33" s="70"/>
      <c r="WFY33" s="70"/>
      <c r="WFZ33" s="70"/>
      <c r="WGA33" s="70"/>
      <c r="WGB33" s="70"/>
      <c r="WGC33" s="70"/>
      <c r="WGD33" s="70"/>
      <c r="WGE33" s="70"/>
      <c r="WGF33" s="70"/>
      <c r="WGG33" s="70"/>
      <c r="WGH33" s="70"/>
      <c r="WGI33" s="70"/>
      <c r="WGJ33" s="70"/>
      <c r="WGK33" s="70"/>
      <c r="WGL33" s="70"/>
      <c r="WGM33" s="70"/>
      <c r="WGN33" s="70"/>
      <c r="WGO33" s="70"/>
      <c r="WGP33" s="70"/>
      <c r="WGQ33" s="70"/>
      <c r="WGR33" s="70"/>
      <c r="WGS33" s="70"/>
      <c r="WGT33" s="70"/>
      <c r="WGU33" s="70"/>
      <c r="WGV33" s="70"/>
      <c r="WGW33" s="70"/>
      <c r="WGX33" s="70"/>
      <c r="WGY33" s="70"/>
      <c r="WGZ33" s="70"/>
      <c r="WHA33" s="70"/>
      <c r="WHB33" s="70"/>
      <c r="WHC33" s="70"/>
      <c r="WHD33" s="70"/>
      <c r="WHE33" s="70"/>
      <c r="WHF33" s="70"/>
      <c r="WHG33" s="70"/>
      <c r="WHH33" s="70"/>
      <c r="WHI33" s="70"/>
      <c r="WHJ33" s="70"/>
      <c r="WHK33" s="70"/>
      <c r="WHL33" s="70"/>
      <c r="WHM33" s="70"/>
      <c r="WHN33" s="70"/>
      <c r="WHO33" s="70"/>
      <c r="WHP33" s="70"/>
      <c r="WHQ33" s="70"/>
      <c r="WHR33" s="70"/>
      <c r="WHS33" s="70"/>
      <c r="WHT33" s="70"/>
      <c r="WHU33" s="70"/>
      <c r="WHV33" s="70"/>
      <c r="WHW33" s="70"/>
      <c r="WHX33" s="70"/>
      <c r="WHY33" s="70"/>
      <c r="WHZ33" s="70"/>
      <c r="WIA33" s="70"/>
      <c r="WIB33" s="70"/>
      <c r="WIC33" s="70"/>
      <c r="WID33" s="70"/>
      <c r="WIE33" s="70"/>
      <c r="WIF33" s="70"/>
      <c r="WIG33" s="70"/>
      <c r="WIH33" s="70"/>
      <c r="WII33" s="70"/>
      <c r="WIJ33" s="70"/>
      <c r="WIK33" s="70"/>
      <c r="WIL33" s="70"/>
      <c r="WIM33" s="70"/>
      <c r="WIN33" s="70"/>
      <c r="WIO33" s="70"/>
      <c r="WIP33" s="70"/>
      <c r="WIQ33" s="70"/>
      <c r="WIR33" s="70"/>
      <c r="WIS33" s="70"/>
      <c r="WIT33" s="70"/>
      <c r="WIU33" s="70"/>
      <c r="WIV33" s="70"/>
      <c r="WIW33" s="70"/>
      <c r="WIX33" s="70"/>
      <c r="WIY33" s="70"/>
      <c r="WIZ33" s="70"/>
      <c r="WJA33" s="70"/>
      <c r="WJB33" s="70"/>
      <c r="WJC33" s="70"/>
      <c r="WJD33" s="70"/>
      <c r="WJE33" s="70"/>
      <c r="WJF33" s="70"/>
      <c r="WJG33" s="70"/>
      <c r="WJH33" s="70"/>
      <c r="WJI33" s="70"/>
      <c r="WJJ33" s="70"/>
      <c r="WJK33" s="70"/>
      <c r="WJL33" s="70"/>
      <c r="WJM33" s="70"/>
      <c r="WJN33" s="70"/>
      <c r="WJO33" s="70"/>
      <c r="WJP33" s="70"/>
      <c r="WJQ33" s="70"/>
      <c r="WJR33" s="70"/>
      <c r="WJS33" s="70"/>
      <c r="WJT33" s="70"/>
      <c r="WJU33" s="70"/>
      <c r="WJV33" s="70"/>
      <c r="WJW33" s="70"/>
      <c r="WJX33" s="70"/>
      <c r="WJY33" s="70"/>
      <c r="WJZ33" s="70"/>
      <c r="WKA33" s="70"/>
      <c r="WKB33" s="70"/>
      <c r="WKC33" s="70"/>
      <c r="WKD33" s="70"/>
      <c r="WKE33" s="70"/>
      <c r="WKF33" s="70"/>
      <c r="WKG33" s="70"/>
      <c r="WKH33" s="70"/>
      <c r="WKI33" s="70"/>
      <c r="WKJ33" s="70"/>
      <c r="WKK33" s="70"/>
      <c r="WKL33" s="70"/>
      <c r="WKM33" s="70"/>
      <c r="WKN33" s="70"/>
      <c r="WKO33" s="70"/>
      <c r="WKP33" s="70"/>
      <c r="WKQ33" s="70"/>
      <c r="WKR33" s="70"/>
      <c r="WKS33" s="70"/>
      <c r="WKT33" s="70"/>
      <c r="WKU33" s="70"/>
      <c r="WKV33" s="70"/>
      <c r="WKW33" s="70"/>
      <c r="WKX33" s="70"/>
      <c r="WKY33" s="70"/>
      <c r="WKZ33" s="70"/>
      <c r="WLA33" s="70"/>
      <c r="WLB33" s="70"/>
      <c r="WLC33" s="70"/>
      <c r="WLD33" s="70"/>
      <c r="WLE33" s="70"/>
      <c r="WLF33" s="70"/>
      <c r="WLG33" s="70"/>
      <c r="WLH33" s="70"/>
      <c r="WLI33" s="70"/>
      <c r="WLJ33" s="70"/>
      <c r="WLK33" s="70"/>
      <c r="WLL33" s="70"/>
      <c r="WLM33" s="70"/>
      <c r="WLN33" s="70"/>
      <c r="WLO33" s="70"/>
      <c r="WLP33" s="70"/>
      <c r="WLQ33" s="70"/>
      <c r="WLR33" s="70"/>
      <c r="WLS33" s="70"/>
      <c r="WLT33" s="70"/>
      <c r="WLU33" s="70"/>
      <c r="WLV33" s="70"/>
      <c r="WLW33" s="70"/>
      <c r="WLX33" s="70"/>
      <c r="WLY33" s="70"/>
      <c r="WLZ33" s="70"/>
      <c r="WMA33" s="70"/>
      <c r="WMB33" s="70"/>
      <c r="WMC33" s="70"/>
      <c r="WMD33" s="70"/>
      <c r="WME33" s="70"/>
      <c r="WMF33" s="70"/>
      <c r="WMG33" s="70"/>
      <c r="WMH33" s="70"/>
      <c r="WMI33" s="70"/>
      <c r="WMJ33" s="70"/>
      <c r="WMK33" s="70"/>
      <c r="WML33" s="70"/>
      <c r="WMM33" s="70"/>
      <c r="WMN33" s="70"/>
      <c r="WMO33" s="70"/>
      <c r="WMP33" s="70"/>
      <c r="WMQ33" s="70"/>
      <c r="WMR33" s="70"/>
      <c r="WMS33" s="70"/>
      <c r="WMT33" s="70"/>
      <c r="WMU33" s="70"/>
      <c r="WMV33" s="70"/>
      <c r="WMW33" s="70"/>
      <c r="WMX33" s="70"/>
      <c r="WMY33" s="70"/>
      <c r="WMZ33" s="70"/>
      <c r="WNA33" s="70"/>
      <c r="WNB33" s="70"/>
      <c r="WNC33" s="70"/>
      <c r="WND33" s="70"/>
      <c r="WNE33" s="70"/>
      <c r="WNF33" s="70"/>
      <c r="WNG33" s="70"/>
      <c r="WNH33" s="70"/>
      <c r="WNI33" s="70"/>
      <c r="WNJ33" s="70"/>
      <c r="WNK33" s="70"/>
      <c r="WNL33" s="70"/>
      <c r="WNM33" s="70"/>
      <c r="WNN33" s="70"/>
      <c r="WNO33" s="70"/>
      <c r="WNP33" s="70"/>
      <c r="WNQ33" s="70"/>
      <c r="WNR33" s="70"/>
      <c r="WNS33" s="70"/>
      <c r="WNT33" s="70"/>
      <c r="WNU33" s="70"/>
      <c r="WNV33" s="70"/>
      <c r="WNW33" s="70"/>
      <c r="WNX33" s="70"/>
      <c r="WNY33" s="70"/>
      <c r="WNZ33" s="70"/>
      <c r="WOA33" s="70"/>
      <c r="WOB33" s="70"/>
      <c r="WOC33" s="70"/>
      <c r="WOD33" s="70"/>
      <c r="WOE33" s="70"/>
      <c r="WOF33" s="70"/>
      <c r="WOG33" s="70"/>
      <c r="WOH33" s="70"/>
      <c r="WOI33" s="70"/>
      <c r="WOJ33" s="70"/>
      <c r="WOK33" s="70"/>
      <c r="WOL33" s="70"/>
      <c r="WOM33" s="70"/>
      <c r="WON33" s="70"/>
      <c r="WOO33" s="70"/>
      <c r="WOP33" s="70"/>
      <c r="WOQ33" s="70"/>
      <c r="WOR33" s="70"/>
      <c r="WOS33" s="70"/>
      <c r="WOT33" s="70"/>
      <c r="WOU33" s="70"/>
      <c r="WOV33" s="70"/>
      <c r="WOW33" s="70"/>
      <c r="WOX33" s="70"/>
      <c r="WOY33" s="70"/>
      <c r="WOZ33" s="70"/>
      <c r="WPA33" s="70"/>
      <c r="WPB33" s="70"/>
      <c r="WPC33" s="70"/>
      <c r="WPD33" s="70"/>
      <c r="WPE33" s="70"/>
      <c r="WPF33" s="70"/>
      <c r="WPG33" s="70"/>
      <c r="WPH33" s="70"/>
      <c r="WPI33" s="70"/>
      <c r="WPJ33" s="70"/>
      <c r="WPK33" s="70"/>
      <c r="WPL33" s="70"/>
      <c r="WPM33" s="70"/>
      <c r="WPN33" s="70"/>
      <c r="WPO33" s="70"/>
      <c r="WPP33" s="70"/>
      <c r="WPQ33" s="70"/>
      <c r="WPR33" s="70"/>
      <c r="WPS33" s="70"/>
      <c r="WPT33" s="70"/>
      <c r="WPU33" s="70"/>
      <c r="WPV33" s="70"/>
      <c r="WPW33" s="70"/>
      <c r="WPX33" s="70"/>
      <c r="WPY33" s="70"/>
      <c r="WPZ33" s="70"/>
      <c r="WQA33" s="70"/>
      <c r="WQB33" s="70"/>
      <c r="WQC33" s="70"/>
      <c r="WQD33" s="70"/>
      <c r="WQE33" s="70"/>
      <c r="WQF33" s="70"/>
      <c r="WQG33" s="70"/>
      <c r="WQH33" s="70"/>
      <c r="WQI33" s="70"/>
      <c r="WQJ33" s="70"/>
      <c r="WQK33" s="70"/>
      <c r="WQL33" s="70"/>
      <c r="WQM33" s="70"/>
      <c r="WQN33" s="70"/>
      <c r="WQO33" s="70"/>
      <c r="WQP33" s="70"/>
      <c r="WQQ33" s="70"/>
      <c r="WQR33" s="70"/>
      <c r="WQS33" s="70"/>
      <c r="WQT33" s="70"/>
      <c r="WQU33" s="70"/>
      <c r="WQV33" s="70"/>
      <c r="WQW33" s="70"/>
      <c r="WQX33" s="70"/>
      <c r="WQY33" s="70"/>
      <c r="WQZ33" s="70"/>
      <c r="WRA33" s="70"/>
      <c r="WRB33" s="70"/>
      <c r="WRC33" s="70"/>
      <c r="WRD33" s="70"/>
      <c r="WRE33" s="70"/>
      <c r="WRF33" s="70"/>
      <c r="WRG33" s="70"/>
      <c r="WRH33" s="70"/>
      <c r="WRI33" s="70"/>
      <c r="WRJ33" s="70"/>
      <c r="WRK33" s="70"/>
      <c r="WRL33" s="70"/>
      <c r="WRM33" s="70"/>
      <c r="WRN33" s="70"/>
      <c r="WRO33" s="70"/>
      <c r="WRP33" s="70"/>
      <c r="WRQ33" s="70"/>
      <c r="WRR33" s="70"/>
      <c r="WRS33" s="70"/>
      <c r="WRT33" s="70"/>
      <c r="WRU33" s="70"/>
      <c r="WRV33" s="70"/>
      <c r="WRW33" s="70"/>
      <c r="WRX33" s="70"/>
      <c r="WRY33" s="70"/>
      <c r="WRZ33" s="70"/>
      <c r="WSA33" s="70"/>
      <c r="WSB33" s="70"/>
      <c r="WSC33" s="70"/>
      <c r="WSD33" s="70"/>
      <c r="WSE33" s="70"/>
      <c r="WSF33" s="70"/>
      <c r="WSG33" s="70"/>
      <c r="WSH33" s="70"/>
      <c r="WSI33" s="70"/>
      <c r="WSJ33" s="70"/>
      <c r="WSK33" s="70"/>
      <c r="WSL33" s="70"/>
      <c r="WSM33" s="70"/>
      <c r="WSN33" s="70"/>
      <c r="WSO33" s="70"/>
      <c r="WSP33" s="70"/>
      <c r="WSQ33" s="70"/>
      <c r="WSR33" s="70"/>
      <c r="WSS33" s="70"/>
      <c r="WST33" s="70"/>
      <c r="WSU33" s="70"/>
      <c r="WSV33" s="70"/>
      <c r="WSW33" s="70"/>
      <c r="WSX33" s="70"/>
      <c r="WSY33" s="70"/>
      <c r="WSZ33" s="70"/>
      <c r="WTA33" s="70"/>
      <c r="WTB33" s="70"/>
      <c r="WTC33" s="70"/>
      <c r="WTD33" s="70"/>
      <c r="WTE33" s="70"/>
      <c r="WTF33" s="70"/>
      <c r="WTG33" s="70"/>
      <c r="WTH33" s="70"/>
      <c r="WTI33" s="70"/>
      <c r="WTJ33" s="70"/>
      <c r="WTK33" s="70"/>
      <c r="WTL33" s="70"/>
      <c r="WTM33" s="70"/>
      <c r="WTN33" s="70"/>
      <c r="WTO33" s="70"/>
      <c r="WTP33" s="70"/>
      <c r="WTQ33" s="70"/>
      <c r="WTR33" s="70"/>
      <c r="WTS33" s="70"/>
      <c r="WTT33" s="70"/>
      <c r="WTU33" s="70"/>
      <c r="WTV33" s="70"/>
      <c r="WTW33" s="70"/>
      <c r="WTX33" s="70"/>
      <c r="WTY33" s="70"/>
      <c r="WTZ33" s="70"/>
      <c r="WUA33" s="70"/>
      <c r="WUB33" s="70"/>
      <c r="WUC33" s="70"/>
      <c r="WUD33" s="70"/>
      <c r="WUE33" s="70"/>
      <c r="WUF33" s="70"/>
      <c r="WUG33" s="70"/>
      <c r="WUH33" s="70"/>
      <c r="WUI33" s="70"/>
      <c r="WUJ33" s="70"/>
      <c r="WUK33" s="70"/>
      <c r="WUL33" s="70"/>
      <c r="WUM33" s="70"/>
      <c r="WUN33" s="70"/>
      <c r="WUO33" s="70"/>
      <c r="WUP33" s="70"/>
      <c r="WUQ33" s="70"/>
      <c r="WUR33" s="70"/>
      <c r="WUS33" s="70"/>
      <c r="WUT33" s="70"/>
      <c r="WUU33" s="70"/>
      <c r="WUV33" s="70"/>
      <c r="WUW33" s="70"/>
      <c r="WUX33" s="70"/>
      <c r="WUY33" s="70"/>
      <c r="WUZ33" s="70"/>
      <c r="WVA33" s="70"/>
      <c r="WVB33" s="70"/>
      <c r="WVC33" s="70"/>
      <c r="WVD33" s="70"/>
      <c r="WVE33" s="70"/>
      <c r="WVF33" s="70"/>
      <c r="WVG33" s="70"/>
      <c r="WVH33" s="70"/>
      <c r="WVI33" s="70"/>
      <c r="WVJ33" s="70"/>
      <c r="WVK33" s="70"/>
      <c r="WVL33" s="70"/>
      <c r="WVM33" s="70"/>
      <c r="WVN33" s="70"/>
      <c r="WVO33" s="70"/>
      <c r="WVP33" s="70"/>
      <c r="WVQ33" s="70"/>
      <c r="WVR33" s="70"/>
      <c r="WVS33" s="70"/>
      <c r="WVT33" s="70"/>
      <c r="WVU33" s="70"/>
      <c r="WVV33" s="70"/>
      <c r="WVW33" s="70"/>
      <c r="WVX33" s="70"/>
      <c r="WVY33" s="70"/>
      <c r="WVZ33" s="70"/>
      <c r="WWA33" s="70"/>
      <c r="WWB33" s="70"/>
      <c r="WWC33" s="70"/>
      <c r="WWD33" s="70"/>
      <c r="WWE33" s="70"/>
      <c r="WWF33" s="70"/>
      <c r="WWG33" s="70"/>
      <c r="WWH33" s="70"/>
      <c r="WWI33" s="70"/>
      <c r="WWJ33" s="70"/>
      <c r="WWK33" s="70"/>
      <c r="WWL33" s="70"/>
      <c r="WWM33" s="70"/>
      <c r="WWN33" s="70"/>
      <c r="WWO33" s="70"/>
      <c r="WWP33" s="70"/>
      <c r="WWQ33" s="70"/>
      <c r="WWR33" s="70"/>
      <c r="WWS33" s="70"/>
      <c r="WWT33" s="70"/>
      <c r="WWU33" s="70"/>
      <c r="WWV33" s="70"/>
      <c r="WWW33" s="70"/>
      <c r="WWX33" s="70"/>
      <c r="WWY33" s="70"/>
      <c r="WWZ33" s="70"/>
      <c r="WXA33" s="70"/>
      <c r="WXB33" s="70"/>
      <c r="WXC33" s="70"/>
      <c r="WXD33" s="70"/>
      <c r="WXE33" s="70"/>
      <c r="WXF33" s="70"/>
      <c r="WXG33" s="70"/>
      <c r="WXH33" s="70"/>
      <c r="WXI33" s="70"/>
      <c r="WXJ33" s="70"/>
      <c r="WXK33" s="70"/>
      <c r="WXL33" s="70"/>
      <c r="WXM33" s="70"/>
      <c r="WXN33" s="70"/>
      <c r="WXO33" s="70"/>
      <c r="WXP33" s="70"/>
      <c r="WXQ33" s="70"/>
      <c r="WXR33" s="70"/>
      <c r="WXS33" s="70"/>
      <c r="WXT33" s="70"/>
      <c r="WXU33" s="70"/>
      <c r="WXV33" s="70"/>
      <c r="WXW33" s="70"/>
      <c r="WXX33" s="70"/>
      <c r="WXY33" s="70"/>
      <c r="WXZ33" s="70"/>
      <c r="WYA33" s="70"/>
      <c r="WYB33" s="70"/>
      <c r="WYC33" s="70"/>
      <c r="WYD33" s="70"/>
      <c r="WYE33" s="70"/>
      <c r="WYF33" s="70"/>
      <c r="WYG33" s="70"/>
      <c r="WYH33" s="70"/>
      <c r="WYI33" s="70"/>
      <c r="WYJ33" s="70"/>
      <c r="WYK33" s="70"/>
      <c r="WYL33" s="70"/>
      <c r="WYM33" s="70"/>
      <c r="WYN33" s="70"/>
      <c r="WYO33" s="70"/>
      <c r="WYP33" s="70"/>
      <c r="WYQ33" s="70"/>
      <c r="WYR33" s="70"/>
      <c r="WYS33" s="70"/>
      <c r="WYT33" s="70"/>
      <c r="WYU33" s="70"/>
      <c r="WYV33" s="70"/>
      <c r="WYW33" s="70"/>
      <c r="WYX33" s="70"/>
      <c r="WYY33" s="70"/>
      <c r="WYZ33" s="70"/>
      <c r="WZA33" s="70"/>
      <c r="WZB33" s="70"/>
      <c r="WZC33" s="70"/>
      <c r="WZD33" s="70"/>
      <c r="WZE33" s="70"/>
      <c r="WZF33" s="70"/>
      <c r="WZG33" s="70"/>
      <c r="WZH33" s="70"/>
      <c r="WZI33" s="70"/>
      <c r="WZJ33" s="70"/>
      <c r="WZK33" s="70"/>
      <c r="WZL33" s="70"/>
      <c r="WZM33" s="70"/>
      <c r="WZN33" s="70"/>
      <c r="WZO33" s="70"/>
      <c r="WZP33" s="70"/>
      <c r="WZQ33" s="70"/>
      <c r="WZR33" s="70"/>
      <c r="WZS33" s="70"/>
      <c r="WZT33" s="70"/>
      <c r="WZU33" s="70"/>
      <c r="WZV33" s="70"/>
      <c r="WZW33" s="70"/>
      <c r="WZX33" s="70"/>
      <c r="WZY33" s="70"/>
      <c r="WZZ33" s="70"/>
      <c r="XAA33" s="70"/>
      <c r="XAB33" s="70"/>
      <c r="XAC33" s="70"/>
      <c r="XAD33" s="70"/>
      <c r="XAE33" s="70"/>
      <c r="XAF33" s="70"/>
      <c r="XAG33" s="70"/>
      <c r="XAH33" s="70"/>
      <c r="XAI33" s="70"/>
      <c r="XAJ33" s="70"/>
      <c r="XAK33" s="70"/>
      <c r="XAL33" s="70"/>
      <c r="XAM33" s="70"/>
      <c r="XAN33" s="70"/>
      <c r="XAO33" s="70"/>
      <c r="XAP33" s="70"/>
      <c r="XAQ33" s="70"/>
      <c r="XAR33" s="70"/>
      <c r="XAS33" s="70"/>
      <c r="XAT33" s="70"/>
      <c r="XAU33" s="70"/>
      <c r="XAV33" s="70"/>
      <c r="XAW33" s="70"/>
      <c r="XAX33" s="70"/>
      <c r="XAY33" s="70"/>
      <c r="XAZ33" s="70"/>
      <c r="XBA33" s="70"/>
      <c r="XBB33" s="70"/>
      <c r="XBC33" s="70"/>
      <c r="XBD33" s="70"/>
      <c r="XBE33" s="70"/>
      <c r="XBF33" s="70"/>
      <c r="XBG33" s="70"/>
      <c r="XBH33" s="70"/>
      <c r="XBI33" s="70"/>
      <c r="XBJ33" s="70"/>
      <c r="XBK33" s="70"/>
      <c r="XBL33" s="70"/>
      <c r="XBM33" s="70"/>
      <c r="XBN33" s="70"/>
      <c r="XBO33" s="70"/>
      <c r="XBP33" s="70"/>
      <c r="XBQ33" s="70"/>
      <c r="XBR33" s="70"/>
      <c r="XBS33" s="70"/>
      <c r="XBT33" s="70"/>
      <c r="XBU33" s="70"/>
      <c r="XBV33" s="70"/>
      <c r="XBW33" s="70"/>
      <c r="XBX33" s="70"/>
      <c r="XBY33" s="70"/>
      <c r="XBZ33" s="70"/>
      <c r="XCA33" s="70"/>
      <c r="XCB33" s="70"/>
      <c r="XCC33" s="70"/>
      <c r="XCD33" s="70"/>
      <c r="XCE33" s="70"/>
      <c r="XCF33" s="70"/>
      <c r="XCG33" s="70"/>
      <c r="XCH33" s="70"/>
      <c r="XCI33" s="70"/>
      <c r="XCJ33" s="70"/>
      <c r="XCK33" s="70"/>
      <c r="XCL33" s="70"/>
      <c r="XCM33" s="70"/>
      <c r="XCN33" s="70"/>
      <c r="XCO33" s="70"/>
      <c r="XCP33" s="70"/>
      <c r="XCQ33" s="70"/>
      <c r="XCR33" s="70"/>
      <c r="XCS33" s="70"/>
      <c r="XCT33" s="70"/>
      <c r="XCU33" s="70"/>
      <c r="XCV33" s="70"/>
      <c r="XCW33" s="70"/>
      <c r="XCX33" s="70"/>
      <c r="XCY33" s="70"/>
      <c r="XCZ33" s="70"/>
      <c r="XDA33" s="70"/>
      <c r="XDB33" s="70"/>
      <c r="XDC33" s="70"/>
      <c r="XDD33" s="70"/>
      <c r="XDE33" s="70"/>
      <c r="XDF33" s="70"/>
      <c r="XDG33" s="70"/>
      <c r="XDH33" s="70"/>
      <c r="XDI33" s="70"/>
      <c r="XDJ33" s="70"/>
      <c r="XDK33" s="70"/>
      <c r="XDL33" s="70"/>
      <c r="XDM33" s="70"/>
      <c r="XDN33" s="70"/>
      <c r="XDO33" s="70"/>
      <c r="XDP33" s="70"/>
      <c r="XDQ33" s="70"/>
      <c r="XDR33" s="70"/>
      <c r="XDS33" s="70"/>
      <c r="XDT33" s="70"/>
      <c r="XDU33" s="70"/>
      <c r="XDV33" s="70"/>
      <c r="XDW33" s="70"/>
      <c r="XDX33" s="70"/>
      <c r="XDY33" s="70"/>
      <c r="XDZ33" s="70"/>
      <c r="XEA33" s="70"/>
      <c r="XEB33" s="70"/>
      <c r="XEC33" s="70"/>
      <c r="XED33" s="70"/>
      <c r="XEE33" s="70"/>
      <c r="XEF33" s="70"/>
      <c r="XEG33" s="70"/>
      <c r="XEH33" s="70"/>
      <c r="XEI33" s="70"/>
      <c r="XEJ33" s="70"/>
      <c r="XEK33" s="70"/>
      <c r="XEL33" s="70"/>
      <c r="XEM33" s="70"/>
      <c r="XEN33" s="70"/>
      <c r="XEO33" s="70"/>
      <c r="XEP33" s="70"/>
      <c r="XEQ33" s="70"/>
      <c r="XER33" s="70"/>
      <c r="XES33" s="70"/>
      <c r="XET33" s="70"/>
      <c r="XEU33" s="70"/>
      <c r="XEV33" s="70"/>
      <c r="XEW33" s="70"/>
      <c r="XEX33" s="70"/>
      <c r="XEY33" s="70"/>
      <c r="XEZ33" s="70"/>
      <c r="XFA33" s="70"/>
      <c r="XFB33" s="70"/>
      <c r="XFC33" s="70"/>
      <c r="XFD33" s="70"/>
    </row>
    <row r="34" spans="1:16384" s="4" customFormat="1" ht="53.25" customHeight="1" x14ac:dyDescent="0.2">
      <c r="A34" s="74" t="s">
        <v>61</v>
      </c>
      <c r="B34" s="74"/>
      <c r="C34" s="74"/>
      <c r="D34" s="74"/>
      <c r="E34" s="74"/>
      <c r="F34" s="74"/>
      <c r="G34" s="74"/>
      <c r="H34" s="7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3"/>
      <c r="OT34" s="63"/>
      <c r="OU34" s="63"/>
      <c r="OV34" s="63"/>
      <c r="OW34" s="63"/>
      <c r="OX34" s="63"/>
      <c r="OY34" s="63"/>
      <c r="OZ34" s="63"/>
      <c r="PA34" s="63"/>
      <c r="PB34" s="63"/>
      <c r="PC34" s="63"/>
      <c r="PD34" s="63"/>
      <c r="PE34" s="63"/>
      <c r="PF34" s="63"/>
      <c r="PG34" s="63"/>
      <c r="PH34" s="63"/>
      <c r="PI34" s="63"/>
      <c r="PJ34" s="63"/>
      <c r="PK34" s="63"/>
      <c r="PL34" s="63"/>
      <c r="PM34" s="63"/>
      <c r="PN34" s="63"/>
      <c r="PO34" s="63"/>
      <c r="PP34" s="63"/>
      <c r="PQ34" s="63"/>
      <c r="PR34" s="63"/>
      <c r="PS34" s="63"/>
      <c r="PT34" s="63"/>
      <c r="PU34" s="63"/>
      <c r="PV34" s="63"/>
      <c r="PW34" s="63"/>
      <c r="PX34" s="63"/>
      <c r="PY34" s="63"/>
      <c r="PZ34" s="63"/>
      <c r="QA34" s="63"/>
      <c r="QB34" s="63"/>
      <c r="QC34" s="63"/>
      <c r="QD34" s="63"/>
      <c r="QE34" s="63"/>
      <c r="QF34" s="63"/>
      <c r="QG34" s="63"/>
      <c r="QH34" s="63"/>
      <c r="QI34" s="63"/>
      <c r="QJ34" s="63"/>
      <c r="QK34" s="63"/>
      <c r="QL34" s="63"/>
      <c r="QM34" s="63"/>
      <c r="QN34" s="63"/>
      <c r="QO34" s="63"/>
      <c r="QP34" s="63"/>
      <c r="QQ34" s="63"/>
      <c r="QR34" s="63"/>
      <c r="QS34" s="63"/>
      <c r="QT34" s="63"/>
      <c r="QU34" s="63"/>
      <c r="QV34" s="63"/>
      <c r="QW34" s="63"/>
      <c r="QX34" s="63"/>
      <c r="QY34" s="63"/>
      <c r="QZ34" s="63"/>
      <c r="RA34" s="63"/>
      <c r="RB34" s="63"/>
      <c r="RC34" s="63"/>
      <c r="RD34" s="63"/>
      <c r="RE34" s="63"/>
      <c r="RF34" s="63"/>
      <c r="RG34" s="63"/>
      <c r="RH34" s="63"/>
      <c r="RI34" s="63"/>
      <c r="RJ34" s="63"/>
      <c r="RK34" s="63"/>
      <c r="RL34" s="63"/>
      <c r="RM34" s="63"/>
      <c r="RN34" s="63"/>
      <c r="RO34" s="63"/>
      <c r="RP34" s="63"/>
      <c r="RQ34" s="63"/>
      <c r="RR34" s="63"/>
      <c r="RS34" s="63"/>
      <c r="RT34" s="63"/>
      <c r="RU34" s="63"/>
      <c r="RV34" s="63"/>
      <c r="RW34" s="63"/>
      <c r="RX34" s="63"/>
      <c r="RY34" s="63"/>
      <c r="RZ34" s="63"/>
      <c r="SA34" s="63"/>
      <c r="SB34" s="63"/>
      <c r="SC34" s="63"/>
      <c r="SD34" s="63"/>
      <c r="SE34" s="63"/>
      <c r="SF34" s="63"/>
      <c r="SG34" s="63"/>
      <c r="SH34" s="63"/>
      <c r="SI34" s="63"/>
      <c r="SJ34" s="63"/>
      <c r="SK34" s="63"/>
      <c r="SL34" s="63"/>
      <c r="SM34" s="63"/>
      <c r="SN34" s="63"/>
      <c r="SO34" s="63"/>
      <c r="SP34" s="63"/>
      <c r="SQ34" s="63"/>
      <c r="SR34" s="63"/>
      <c r="SS34" s="63"/>
      <c r="ST34" s="63"/>
      <c r="SU34" s="63"/>
      <c r="SV34" s="63"/>
      <c r="SW34" s="63"/>
      <c r="SX34" s="63"/>
      <c r="SY34" s="63"/>
      <c r="SZ34" s="63"/>
      <c r="TA34" s="63"/>
      <c r="TB34" s="63"/>
      <c r="TC34" s="63"/>
      <c r="TD34" s="63"/>
      <c r="TE34" s="63"/>
      <c r="TF34" s="63"/>
      <c r="TG34" s="63"/>
      <c r="TH34" s="63"/>
      <c r="TI34" s="63"/>
      <c r="TJ34" s="63"/>
      <c r="TK34" s="63"/>
      <c r="TL34" s="63"/>
      <c r="TM34" s="63"/>
      <c r="TN34" s="63"/>
      <c r="TO34" s="63"/>
      <c r="TP34" s="63"/>
      <c r="TQ34" s="63"/>
      <c r="TR34" s="63"/>
      <c r="TS34" s="63"/>
      <c r="TT34" s="63"/>
      <c r="TU34" s="63"/>
      <c r="TV34" s="63"/>
      <c r="TW34" s="63"/>
      <c r="TX34" s="63"/>
      <c r="TY34" s="63"/>
      <c r="TZ34" s="63"/>
      <c r="UA34" s="63"/>
      <c r="UB34" s="63"/>
      <c r="UC34" s="63"/>
      <c r="UD34" s="63"/>
      <c r="UE34" s="63"/>
      <c r="UF34" s="63"/>
      <c r="UG34" s="63"/>
      <c r="UH34" s="63"/>
      <c r="UI34" s="63"/>
      <c r="UJ34" s="63"/>
      <c r="UK34" s="63"/>
      <c r="UL34" s="63"/>
      <c r="UM34" s="63"/>
      <c r="UN34" s="63"/>
      <c r="UO34" s="63"/>
      <c r="UP34" s="63"/>
      <c r="UQ34" s="63"/>
      <c r="UR34" s="63"/>
      <c r="US34" s="63"/>
      <c r="UT34" s="63"/>
      <c r="UU34" s="63"/>
      <c r="UV34" s="63"/>
      <c r="UW34" s="63"/>
      <c r="UX34" s="63"/>
      <c r="UY34" s="63"/>
      <c r="UZ34" s="63"/>
      <c r="VA34" s="63"/>
      <c r="VB34" s="63"/>
      <c r="VC34" s="63"/>
      <c r="VD34" s="63"/>
      <c r="VE34" s="63"/>
      <c r="VF34" s="63"/>
      <c r="VG34" s="63"/>
      <c r="VH34" s="63"/>
      <c r="VI34" s="63"/>
      <c r="VJ34" s="63"/>
      <c r="VK34" s="63"/>
      <c r="VL34" s="63"/>
      <c r="VM34" s="63"/>
      <c r="VN34" s="63"/>
      <c r="VO34" s="63"/>
      <c r="VP34" s="63"/>
      <c r="VQ34" s="63"/>
      <c r="VR34" s="63"/>
      <c r="VS34" s="63"/>
      <c r="VT34" s="63"/>
      <c r="VU34" s="63"/>
      <c r="VV34" s="63"/>
      <c r="VW34" s="63"/>
      <c r="VX34" s="63"/>
      <c r="VY34" s="63"/>
      <c r="VZ34" s="63"/>
      <c r="WA34" s="63"/>
      <c r="WB34" s="63"/>
      <c r="WC34" s="63"/>
      <c r="WD34" s="63"/>
      <c r="WE34" s="63"/>
      <c r="WF34" s="63"/>
      <c r="WG34" s="63"/>
      <c r="WH34" s="63"/>
      <c r="WI34" s="63"/>
      <c r="WJ34" s="63"/>
      <c r="WK34" s="63"/>
      <c r="WL34" s="63"/>
      <c r="WM34" s="63"/>
      <c r="WN34" s="63"/>
      <c r="WO34" s="63"/>
      <c r="WP34" s="63"/>
      <c r="WQ34" s="63"/>
      <c r="WR34" s="63"/>
      <c r="WS34" s="63"/>
      <c r="WT34" s="63"/>
      <c r="WU34" s="63"/>
      <c r="WV34" s="63"/>
      <c r="WW34" s="63"/>
      <c r="WX34" s="63"/>
      <c r="WY34" s="63"/>
      <c r="WZ34" s="63"/>
      <c r="XA34" s="63"/>
      <c r="XB34" s="63"/>
      <c r="XC34" s="63"/>
      <c r="XD34" s="63"/>
      <c r="XE34" s="63"/>
      <c r="XF34" s="63"/>
      <c r="XG34" s="63"/>
      <c r="XH34" s="63"/>
      <c r="XI34" s="63"/>
      <c r="XJ34" s="63"/>
      <c r="XK34" s="63"/>
      <c r="XL34" s="63"/>
      <c r="XM34" s="63"/>
      <c r="XN34" s="63"/>
      <c r="XO34" s="63"/>
      <c r="XP34" s="63"/>
      <c r="XQ34" s="63"/>
      <c r="XR34" s="63"/>
      <c r="XS34" s="63"/>
      <c r="XT34" s="63"/>
      <c r="XU34" s="63"/>
      <c r="XV34" s="63"/>
      <c r="XW34" s="63"/>
      <c r="XX34" s="63"/>
      <c r="XY34" s="63"/>
      <c r="XZ34" s="63"/>
      <c r="YA34" s="63"/>
      <c r="YB34" s="63"/>
      <c r="YC34" s="63"/>
      <c r="YD34" s="63"/>
      <c r="YE34" s="63"/>
      <c r="YF34" s="63"/>
      <c r="YG34" s="63"/>
      <c r="YH34" s="63"/>
      <c r="YI34" s="63"/>
      <c r="YJ34" s="63"/>
      <c r="YK34" s="63"/>
      <c r="YL34" s="63"/>
      <c r="YM34" s="63"/>
      <c r="YN34" s="63"/>
      <c r="YO34" s="63"/>
      <c r="YP34" s="63"/>
      <c r="YQ34" s="63"/>
      <c r="YR34" s="63"/>
      <c r="YS34" s="63"/>
      <c r="YT34" s="63"/>
      <c r="YU34" s="63"/>
      <c r="YV34" s="63"/>
      <c r="YW34" s="63"/>
      <c r="YX34" s="63"/>
      <c r="YY34" s="63"/>
      <c r="YZ34" s="63"/>
      <c r="ZA34" s="63"/>
      <c r="ZB34" s="63"/>
      <c r="ZC34" s="63"/>
      <c r="ZD34" s="63"/>
      <c r="ZE34" s="63"/>
      <c r="ZF34" s="63"/>
      <c r="ZG34" s="63"/>
      <c r="ZH34" s="63"/>
      <c r="ZI34" s="63"/>
      <c r="ZJ34" s="63"/>
      <c r="ZK34" s="63"/>
      <c r="ZL34" s="63"/>
      <c r="ZM34" s="63"/>
      <c r="ZN34" s="63"/>
      <c r="ZO34" s="63"/>
      <c r="ZP34" s="63"/>
      <c r="ZQ34" s="63"/>
      <c r="ZR34" s="63"/>
      <c r="ZS34" s="63"/>
      <c r="ZT34" s="63"/>
      <c r="ZU34" s="63"/>
      <c r="ZV34" s="63"/>
      <c r="ZW34" s="63"/>
      <c r="ZX34" s="63"/>
      <c r="ZY34" s="63"/>
      <c r="ZZ34" s="63"/>
      <c r="AAA34" s="63"/>
      <c r="AAB34" s="63"/>
      <c r="AAC34" s="63"/>
      <c r="AAD34" s="63"/>
      <c r="AAE34" s="63"/>
      <c r="AAF34" s="63"/>
      <c r="AAG34" s="63"/>
      <c r="AAH34" s="63"/>
      <c r="AAI34" s="63"/>
      <c r="AAJ34" s="63"/>
      <c r="AAK34" s="63"/>
      <c r="AAL34" s="63"/>
      <c r="AAM34" s="63"/>
      <c r="AAN34" s="63"/>
      <c r="AAO34" s="63"/>
      <c r="AAP34" s="63"/>
      <c r="AAQ34" s="63"/>
      <c r="AAR34" s="63"/>
      <c r="AAS34" s="63"/>
      <c r="AAT34" s="63"/>
      <c r="AAU34" s="63"/>
      <c r="AAV34" s="63"/>
      <c r="AAW34" s="63"/>
      <c r="AAX34" s="63"/>
      <c r="AAY34" s="63"/>
      <c r="AAZ34" s="63"/>
      <c r="ABA34" s="63"/>
      <c r="ABB34" s="63"/>
      <c r="ABC34" s="63"/>
      <c r="ABD34" s="63"/>
      <c r="ABE34" s="63"/>
      <c r="ABF34" s="63"/>
      <c r="ABG34" s="63"/>
      <c r="ABH34" s="63"/>
      <c r="ABI34" s="63"/>
      <c r="ABJ34" s="63"/>
      <c r="ABK34" s="63"/>
      <c r="ABL34" s="63"/>
      <c r="ABM34" s="63"/>
      <c r="ABN34" s="63"/>
      <c r="ABO34" s="63"/>
      <c r="ABP34" s="63"/>
      <c r="ABQ34" s="63"/>
      <c r="ABR34" s="63"/>
      <c r="ABS34" s="63"/>
      <c r="ABT34" s="63"/>
      <c r="ABU34" s="63"/>
      <c r="ABV34" s="63"/>
      <c r="ABW34" s="63"/>
      <c r="ABX34" s="63"/>
      <c r="ABY34" s="63"/>
      <c r="ABZ34" s="63"/>
      <c r="ACA34" s="63"/>
      <c r="ACB34" s="63"/>
      <c r="ACC34" s="63"/>
      <c r="ACD34" s="63"/>
      <c r="ACE34" s="63"/>
      <c r="ACF34" s="63"/>
      <c r="ACG34" s="63"/>
      <c r="ACH34" s="63"/>
      <c r="ACI34" s="63"/>
      <c r="ACJ34" s="63"/>
      <c r="ACK34" s="63"/>
      <c r="ACL34" s="63"/>
      <c r="ACM34" s="63"/>
      <c r="ACN34" s="63"/>
      <c r="ACO34" s="63"/>
      <c r="ACP34" s="63"/>
      <c r="ACQ34" s="63"/>
      <c r="ACR34" s="63"/>
      <c r="ACS34" s="63"/>
      <c r="ACT34" s="63"/>
      <c r="ACU34" s="63"/>
      <c r="ACV34" s="63"/>
      <c r="ACW34" s="63"/>
      <c r="ACX34" s="63"/>
      <c r="ACY34" s="63"/>
      <c r="ACZ34" s="63"/>
      <c r="ADA34" s="63"/>
      <c r="ADB34" s="63"/>
      <c r="ADC34" s="63"/>
      <c r="ADD34" s="63"/>
      <c r="ADE34" s="63"/>
      <c r="ADF34" s="63"/>
      <c r="ADG34" s="63"/>
      <c r="ADH34" s="63"/>
      <c r="ADI34" s="63"/>
      <c r="ADJ34" s="63"/>
      <c r="ADK34" s="63"/>
      <c r="ADL34" s="63"/>
      <c r="ADM34" s="63"/>
      <c r="ADN34" s="63"/>
      <c r="ADO34" s="63"/>
      <c r="ADP34" s="63"/>
      <c r="ADQ34" s="63"/>
      <c r="ADR34" s="63"/>
      <c r="ADS34" s="63"/>
      <c r="ADT34" s="63"/>
      <c r="ADU34" s="63"/>
      <c r="ADV34" s="63"/>
      <c r="ADW34" s="63"/>
      <c r="ADX34" s="63"/>
      <c r="ADY34" s="63"/>
      <c r="ADZ34" s="63"/>
      <c r="AEA34" s="63"/>
      <c r="AEB34" s="63"/>
      <c r="AEC34" s="63"/>
      <c r="AED34" s="63"/>
      <c r="AEE34" s="63"/>
      <c r="AEF34" s="63"/>
      <c r="AEG34" s="63"/>
      <c r="AEH34" s="63"/>
      <c r="AEI34" s="63"/>
      <c r="AEJ34" s="63"/>
      <c r="AEK34" s="63"/>
      <c r="AEL34" s="63"/>
      <c r="AEM34" s="63"/>
      <c r="AEN34" s="63"/>
      <c r="AEO34" s="63"/>
      <c r="AEP34" s="63"/>
      <c r="AEQ34" s="63"/>
      <c r="AER34" s="63"/>
      <c r="AES34" s="63"/>
      <c r="AET34" s="63"/>
      <c r="AEU34" s="63"/>
      <c r="AEV34" s="63"/>
      <c r="AEW34" s="63"/>
      <c r="AEX34" s="63"/>
      <c r="AEY34" s="63"/>
      <c r="AEZ34" s="63"/>
      <c r="AFA34" s="63"/>
      <c r="AFB34" s="63"/>
      <c r="AFC34" s="63"/>
      <c r="AFD34" s="63"/>
      <c r="AFE34" s="63"/>
      <c r="AFF34" s="63"/>
      <c r="AFG34" s="63"/>
      <c r="AFH34" s="63"/>
      <c r="AFI34" s="63"/>
      <c r="AFJ34" s="63"/>
      <c r="AFK34" s="63"/>
      <c r="AFL34" s="63"/>
      <c r="AFM34" s="63"/>
      <c r="AFN34" s="63"/>
      <c r="AFO34" s="63"/>
      <c r="AFP34" s="63"/>
      <c r="AFQ34" s="63"/>
      <c r="AFR34" s="63"/>
      <c r="AFS34" s="63"/>
      <c r="AFT34" s="63"/>
      <c r="AFU34" s="63"/>
      <c r="AFV34" s="63"/>
      <c r="AFW34" s="63"/>
      <c r="AFX34" s="63"/>
      <c r="AFY34" s="63"/>
      <c r="AFZ34" s="63"/>
      <c r="AGA34" s="63"/>
      <c r="AGB34" s="63"/>
      <c r="AGC34" s="63"/>
      <c r="AGD34" s="63"/>
      <c r="AGE34" s="63"/>
      <c r="AGF34" s="63"/>
      <c r="AGG34" s="63"/>
      <c r="AGH34" s="63"/>
      <c r="AGI34" s="63"/>
      <c r="AGJ34" s="63"/>
      <c r="AGK34" s="63"/>
      <c r="AGL34" s="63"/>
      <c r="AGM34" s="63"/>
      <c r="AGN34" s="63"/>
      <c r="AGO34" s="63"/>
      <c r="AGP34" s="63"/>
      <c r="AGQ34" s="63"/>
      <c r="AGR34" s="63"/>
      <c r="AGS34" s="63"/>
      <c r="AGT34" s="63"/>
      <c r="AGU34" s="63"/>
      <c r="AGV34" s="63"/>
      <c r="AGW34" s="63"/>
      <c r="AGX34" s="63"/>
      <c r="AGY34" s="63"/>
      <c r="AGZ34" s="63"/>
      <c r="AHA34" s="63"/>
      <c r="AHB34" s="63"/>
      <c r="AHC34" s="63"/>
      <c r="AHD34" s="63"/>
      <c r="AHE34" s="63"/>
      <c r="AHF34" s="63"/>
      <c r="AHG34" s="63"/>
      <c r="AHH34" s="63"/>
      <c r="AHI34" s="63"/>
      <c r="AHJ34" s="63"/>
      <c r="AHK34" s="63"/>
      <c r="AHL34" s="63"/>
      <c r="AHM34" s="63"/>
      <c r="AHN34" s="63"/>
      <c r="AHO34" s="63"/>
      <c r="AHP34" s="63"/>
      <c r="AHQ34" s="63"/>
      <c r="AHR34" s="63"/>
      <c r="AHS34" s="63"/>
      <c r="AHT34" s="63"/>
      <c r="AHU34" s="63"/>
      <c r="AHV34" s="63"/>
      <c r="AHW34" s="63"/>
      <c r="AHX34" s="63"/>
      <c r="AHY34" s="63"/>
      <c r="AHZ34" s="63"/>
      <c r="AIA34" s="63"/>
      <c r="AIB34" s="63"/>
      <c r="AIC34" s="63"/>
      <c r="AID34" s="63"/>
      <c r="AIE34" s="63"/>
      <c r="AIF34" s="63"/>
      <c r="AIG34" s="63"/>
      <c r="AIH34" s="63"/>
      <c r="AII34" s="63"/>
      <c r="AIJ34" s="63"/>
      <c r="AIK34" s="63"/>
      <c r="AIL34" s="63"/>
      <c r="AIM34" s="63"/>
      <c r="AIN34" s="63"/>
      <c r="AIO34" s="63"/>
      <c r="AIP34" s="63"/>
      <c r="AIQ34" s="63"/>
      <c r="AIR34" s="63"/>
      <c r="AIS34" s="63"/>
      <c r="AIT34" s="63"/>
      <c r="AIU34" s="63"/>
      <c r="AIV34" s="63"/>
      <c r="AIW34" s="63"/>
      <c r="AIX34" s="63"/>
      <c r="AIY34" s="63"/>
      <c r="AIZ34" s="63"/>
      <c r="AJA34" s="63"/>
      <c r="AJB34" s="63"/>
      <c r="AJC34" s="63"/>
      <c r="AJD34" s="63"/>
      <c r="AJE34" s="63"/>
      <c r="AJF34" s="63"/>
      <c r="AJG34" s="63"/>
      <c r="AJH34" s="63"/>
      <c r="AJI34" s="63"/>
      <c r="AJJ34" s="63"/>
      <c r="AJK34" s="63"/>
      <c r="AJL34" s="63"/>
      <c r="AJM34" s="63"/>
      <c r="AJN34" s="63"/>
      <c r="AJO34" s="63"/>
      <c r="AJP34" s="63"/>
      <c r="AJQ34" s="63"/>
      <c r="AJR34" s="63"/>
      <c r="AJS34" s="63"/>
      <c r="AJT34" s="63"/>
      <c r="AJU34" s="63"/>
      <c r="AJV34" s="63"/>
      <c r="AJW34" s="63"/>
      <c r="AJX34" s="63"/>
      <c r="AJY34" s="63"/>
      <c r="AJZ34" s="63"/>
      <c r="AKA34" s="63"/>
      <c r="AKB34" s="63"/>
      <c r="AKC34" s="63"/>
      <c r="AKD34" s="63"/>
      <c r="AKE34" s="63"/>
      <c r="AKF34" s="63"/>
      <c r="AKG34" s="63"/>
      <c r="AKH34" s="63"/>
      <c r="AKI34" s="63"/>
      <c r="AKJ34" s="63"/>
      <c r="AKK34" s="63"/>
      <c r="AKL34" s="63"/>
      <c r="AKM34" s="63"/>
      <c r="AKN34" s="63"/>
      <c r="AKO34" s="63"/>
      <c r="AKP34" s="63"/>
      <c r="AKQ34" s="63"/>
      <c r="AKR34" s="63"/>
      <c r="AKS34" s="63"/>
      <c r="AKT34" s="63"/>
      <c r="AKU34" s="63"/>
      <c r="AKV34" s="63"/>
      <c r="AKW34" s="63"/>
      <c r="AKX34" s="63"/>
      <c r="AKY34" s="63"/>
      <c r="AKZ34" s="63"/>
      <c r="ALA34" s="63"/>
      <c r="ALB34" s="63"/>
      <c r="ALC34" s="63"/>
      <c r="ALD34" s="63"/>
      <c r="ALE34" s="63"/>
      <c r="ALF34" s="63"/>
      <c r="ALG34" s="63"/>
      <c r="ALH34" s="63"/>
      <c r="ALI34" s="63"/>
      <c r="ALJ34" s="63"/>
      <c r="ALK34" s="63"/>
      <c r="ALL34" s="63"/>
      <c r="ALM34" s="63"/>
      <c r="ALN34" s="63"/>
      <c r="ALO34" s="63"/>
      <c r="ALP34" s="63"/>
      <c r="ALQ34" s="63"/>
      <c r="ALR34" s="63"/>
      <c r="ALS34" s="63"/>
      <c r="ALT34" s="63"/>
      <c r="ALU34" s="63"/>
      <c r="ALV34" s="63"/>
      <c r="ALW34" s="63"/>
      <c r="ALX34" s="63"/>
      <c r="ALY34" s="63"/>
      <c r="ALZ34" s="63"/>
      <c r="AMA34" s="63"/>
      <c r="AMB34" s="63"/>
      <c r="AMC34" s="63"/>
      <c r="AMD34" s="63"/>
      <c r="AME34" s="63"/>
      <c r="AMF34" s="63"/>
      <c r="AMG34" s="63"/>
      <c r="AMH34" s="63"/>
      <c r="AMI34" s="63"/>
      <c r="AMJ34" s="63"/>
      <c r="AMK34" s="63"/>
      <c r="AML34" s="63"/>
      <c r="AMM34" s="63"/>
      <c r="AMN34" s="63"/>
      <c r="AMO34" s="63"/>
      <c r="AMP34" s="63"/>
      <c r="AMQ34" s="63"/>
      <c r="AMR34" s="63"/>
      <c r="AMS34" s="63"/>
      <c r="AMT34" s="63"/>
      <c r="AMU34" s="63"/>
      <c r="AMV34" s="63"/>
      <c r="AMW34" s="63"/>
      <c r="AMX34" s="63"/>
      <c r="AMY34" s="63"/>
      <c r="AMZ34" s="63"/>
      <c r="ANA34" s="63"/>
      <c r="ANB34" s="63"/>
      <c r="ANC34" s="63"/>
      <c r="AND34" s="63"/>
      <c r="ANE34" s="63"/>
      <c r="ANF34" s="63"/>
      <c r="ANG34" s="63"/>
      <c r="ANH34" s="63"/>
      <c r="ANI34" s="63"/>
      <c r="ANJ34" s="63"/>
      <c r="ANK34" s="63"/>
      <c r="ANL34" s="63"/>
      <c r="ANM34" s="63"/>
      <c r="ANN34" s="63"/>
      <c r="ANO34" s="63"/>
      <c r="ANP34" s="63"/>
      <c r="ANQ34" s="63"/>
      <c r="ANR34" s="63"/>
      <c r="ANS34" s="63"/>
      <c r="ANT34" s="63"/>
      <c r="ANU34" s="63"/>
      <c r="ANV34" s="63"/>
      <c r="ANW34" s="63"/>
      <c r="ANX34" s="63"/>
      <c r="ANY34" s="63"/>
      <c r="ANZ34" s="63"/>
      <c r="AOA34" s="63"/>
      <c r="AOB34" s="63"/>
      <c r="AOC34" s="63"/>
      <c r="AOD34" s="63"/>
      <c r="AOE34" s="63"/>
      <c r="AOF34" s="63"/>
      <c r="AOG34" s="63"/>
      <c r="AOH34" s="63"/>
      <c r="AOI34" s="63"/>
      <c r="AOJ34" s="63"/>
      <c r="AOK34" s="63"/>
      <c r="AOL34" s="63"/>
      <c r="AOM34" s="63"/>
      <c r="AON34" s="63"/>
      <c r="AOO34" s="63"/>
      <c r="AOP34" s="63"/>
      <c r="AOQ34" s="63"/>
      <c r="AOR34" s="63"/>
      <c r="AOS34" s="63"/>
      <c r="AOT34" s="63"/>
      <c r="AOU34" s="63"/>
      <c r="AOV34" s="63"/>
      <c r="AOW34" s="63"/>
      <c r="AOX34" s="63"/>
      <c r="AOY34" s="63"/>
      <c r="AOZ34" s="63"/>
      <c r="APA34" s="63"/>
      <c r="APB34" s="63"/>
      <c r="APC34" s="63"/>
      <c r="APD34" s="63"/>
      <c r="APE34" s="63"/>
      <c r="APF34" s="63"/>
      <c r="APG34" s="63"/>
      <c r="APH34" s="63"/>
      <c r="API34" s="63"/>
      <c r="APJ34" s="63"/>
      <c r="APK34" s="63"/>
      <c r="APL34" s="63"/>
      <c r="APM34" s="63"/>
      <c r="APN34" s="63"/>
      <c r="APO34" s="63"/>
      <c r="APP34" s="63"/>
      <c r="APQ34" s="63"/>
      <c r="APR34" s="63"/>
      <c r="APS34" s="63"/>
      <c r="APT34" s="63"/>
      <c r="APU34" s="63"/>
      <c r="APV34" s="63"/>
      <c r="APW34" s="63"/>
      <c r="APX34" s="63"/>
      <c r="APY34" s="63"/>
      <c r="APZ34" s="63"/>
      <c r="AQA34" s="63"/>
      <c r="AQB34" s="63"/>
      <c r="AQC34" s="63"/>
      <c r="AQD34" s="63"/>
      <c r="AQE34" s="63"/>
      <c r="AQF34" s="63"/>
      <c r="AQG34" s="63"/>
      <c r="AQH34" s="63"/>
      <c r="AQI34" s="63"/>
      <c r="AQJ34" s="63"/>
      <c r="AQK34" s="63"/>
      <c r="AQL34" s="63"/>
      <c r="AQM34" s="63"/>
      <c r="AQN34" s="63"/>
      <c r="AQO34" s="63"/>
      <c r="AQP34" s="63"/>
      <c r="AQQ34" s="63"/>
      <c r="AQR34" s="63"/>
      <c r="AQS34" s="63"/>
      <c r="AQT34" s="63"/>
      <c r="AQU34" s="63"/>
      <c r="AQV34" s="63"/>
      <c r="AQW34" s="63"/>
      <c r="AQX34" s="63"/>
      <c r="AQY34" s="63"/>
      <c r="AQZ34" s="63"/>
      <c r="ARA34" s="63"/>
      <c r="ARB34" s="63"/>
      <c r="ARC34" s="63"/>
      <c r="ARD34" s="63"/>
      <c r="ARE34" s="63"/>
      <c r="ARF34" s="63"/>
      <c r="ARG34" s="63"/>
      <c r="ARH34" s="63"/>
      <c r="ARI34" s="63"/>
      <c r="ARJ34" s="63"/>
      <c r="ARK34" s="63"/>
      <c r="ARL34" s="63"/>
      <c r="ARM34" s="63"/>
      <c r="ARN34" s="63"/>
      <c r="ARO34" s="63"/>
      <c r="ARP34" s="63"/>
      <c r="ARQ34" s="63"/>
      <c r="ARR34" s="63"/>
      <c r="ARS34" s="63"/>
      <c r="ART34" s="63"/>
      <c r="ARU34" s="63"/>
      <c r="ARV34" s="63"/>
      <c r="ARW34" s="63"/>
      <c r="ARX34" s="63"/>
      <c r="ARY34" s="63"/>
      <c r="ARZ34" s="63"/>
      <c r="ASA34" s="63"/>
      <c r="ASB34" s="63"/>
      <c r="ASC34" s="63"/>
      <c r="ASD34" s="63"/>
      <c r="ASE34" s="63"/>
      <c r="ASF34" s="63"/>
      <c r="ASG34" s="63"/>
      <c r="ASH34" s="63"/>
      <c r="ASI34" s="63"/>
      <c r="ASJ34" s="63"/>
      <c r="ASK34" s="63"/>
      <c r="ASL34" s="63"/>
      <c r="ASM34" s="63"/>
      <c r="ASN34" s="63"/>
      <c r="ASO34" s="63"/>
      <c r="ASP34" s="63"/>
      <c r="ASQ34" s="63"/>
      <c r="ASR34" s="63"/>
      <c r="ASS34" s="63"/>
      <c r="AST34" s="63"/>
      <c r="ASU34" s="63"/>
      <c r="ASV34" s="63"/>
      <c r="ASW34" s="63"/>
      <c r="ASX34" s="63"/>
      <c r="ASY34" s="63"/>
      <c r="ASZ34" s="63"/>
      <c r="ATA34" s="63"/>
      <c r="ATB34" s="63"/>
      <c r="ATC34" s="63"/>
      <c r="ATD34" s="63"/>
      <c r="ATE34" s="63"/>
      <c r="ATF34" s="63"/>
      <c r="ATG34" s="63"/>
      <c r="ATH34" s="63"/>
      <c r="ATI34" s="63"/>
      <c r="ATJ34" s="63"/>
      <c r="ATK34" s="63"/>
      <c r="ATL34" s="63"/>
      <c r="ATM34" s="63"/>
      <c r="ATN34" s="63"/>
      <c r="ATO34" s="63"/>
      <c r="ATP34" s="63"/>
      <c r="ATQ34" s="63"/>
      <c r="ATR34" s="63"/>
      <c r="ATS34" s="63"/>
      <c r="ATT34" s="63"/>
      <c r="ATU34" s="63"/>
      <c r="ATV34" s="63"/>
      <c r="ATW34" s="63"/>
      <c r="ATX34" s="63"/>
      <c r="ATY34" s="63"/>
      <c r="ATZ34" s="63"/>
      <c r="AUA34" s="63"/>
      <c r="AUB34" s="63"/>
      <c r="AUC34" s="63"/>
      <c r="AUD34" s="63"/>
      <c r="AUE34" s="63"/>
      <c r="AUF34" s="63"/>
      <c r="AUG34" s="63"/>
      <c r="AUH34" s="63"/>
      <c r="AUI34" s="63"/>
      <c r="AUJ34" s="63"/>
      <c r="AUK34" s="63"/>
      <c r="AUL34" s="63"/>
      <c r="AUM34" s="63"/>
      <c r="AUN34" s="63"/>
      <c r="AUO34" s="63"/>
      <c r="AUP34" s="63"/>
      <c r="AUQ34" s="63"/>
      <c r="AUR34" s="63"/>
      <c r="AUS34" s="63"/>
      <c r="AUT34" s="63"/>
      <c r="AUU34" s="63"/>
      <c r="AUV34" s="63"/>
      <c r="AUW34" s="63"/>
      <c r="AUX34" s="63"/>
      <c r="AUY34" s="63"/>
      <c r="AUZ34" s="63"/>
      <c r="AVA34" s="63"/>
      <c r="AVB34" s="63"/>
      <c r="AVC34" s="63"/>
      <c r="AVD34" s="63"/>
      <c r="AVE34" s="63"/>
      <c r="AVF34" s="63"/>
      <c r="AVG34" s="63"/>
      <c r="AVH34" s="63"/>
      <c r="AVI34" s="63"/>
      <c r="AVJ34" s="63"/>
      <c r="AVK34" s="63"/>
      <c r="AVL34" s="63"/>
      <c r="AVM34" s="63"/>
      <c r="AVN34" s="63"/>
      <c r="AVO34" s="63"/>
      <c r="AVP34" s="63"/>
      <c r="AVQ34" s="63"/>
      <c r="AVR34" s="63"/>
      <c r="AVS34" s="63"/>
      <c r="AVT34" s="63"/>
      <c r="AVU34" s="63"/>
      <c r="AVV34" s="63"/>
      <c r="AVW34" s="63"/>
      <c r="AVX34" s="63"/>
      <c r="AVY34" s="63"/>
      <c r="AVZ34" s="63"/>
      <c r="AWA34" s="63"/>
      <c r="AWB34" s="63"/>
      <c r="AWC34" s="63"/>
      <c r="AWD34" s="63"/>
      <c r="AWE34" s="63"/>
      <c r="AWF34" s="63"/>
      <c r="AWG34" s="63"/>
      <c r="AWH34" s="63"/>
      <c r="AWI34" s="63"/>
      <c r="AWJ34" s="63"/>
      <c r="AWK34" s="63"/>
      <c r="AWL34" s="63"/>
      <c r="AWM34" s="63"/>
      <c r="AWN34" s="63"/>
      <c r="AWO34" s="63"/>
      <c r="AWP34" s="63"/>
      <c r="AWQ34" s="63"/>
      <c r="AWR34" s="63"/>
      <c r="AWS34" s="63"/>
      <c r="AWT34" s="63"/>
      <c r="AWU34" s="63"/>
      <c r="AWV34" s="63"/>
      <c r="AWW34" s="63"/>
      <c r="AWX34" s="63"/>
      <c r="AWY34" s="63"/>
      <c r="AWZ34" s="63"/>
      <c r="AXA34" s="63"/>
      <c r="AXB34" s="63"/>
      <c r="AXC34" s="63"/>
      <c r="AXD34" s="63"/>
      <c r="AXE34" s="63"/>
      <c r="AXF34" s="63"/>
      <c r="AXG34" s="63"/>
      <c r="AXH34" s="63"/>
      <c r="AXI34" s="63"/>
      <c r="AXJ34" s="63"/>
      <c r="AXK34" s="63"/>
      <c r="AXL34" s="63"/>
      <c r="AXM34" s="63"/>
      <c r="AXN34" s="63"/>
      <c r="AXO34" s="63"/>
      <c r="AXP34" s="63"/>
      <c r="AXQ34" s="63"/>
      <c r="AXR34" s="63"/>
      <c r="AXS34" s="63"/>
      <c r="AXT34" s="63"/>
      <c r="AXU34" s="63"/>
      <c r="AXV34" s="63"/>
      <c r="AXW34" s="63"/>
      <c r="AXX34" s="63"/>
      <c r="AXY34" s="63"/>
      <c r="AXZ34" s="63"/>
      <c r="AYA34" s="63"/>
      <c r="AYB34" s="63"/>
      <c r="AYC34" s="63"/>
      <c r="AYD34" s="63"/>
      <c r="AYE34" s="63"/>
      <c r="AYF34" s="63"/>
      <c r="AYG34" s="63"/>
      <c r="AYH34" s="63"/>
      <c r="AYI34" s="63"/>
      <c r="AYJ34" s="63"/>
      <c r="AYK34" s="63"/>
      <c r="AYL34" s="63"/>
      <c r="AYM34" s="63"/>
      <c r="AYN34" s="63"/>
      <c r="AYO34" s="63"/>
      <c r="AYP34" s="63"/>
      <c r="AYQ34" s="63"/>
      <c r="AYR34" s="63"/>
      <c r="AYS34" s="63"/>
      <c r="AYT34" s="63"/>
      <c r="AYU34" s="63"/>
      <c r="AYV34" s="63"/>
      <c r="AYW34" s="63"/>
      <c r="AYX34" s="63"/>
      <c r="AYY34" s="63"/>
      <c r="AYZ34" s="63"/>
      <c r="AZA34" s="63"/>
      <c r="AZB34" s="63"/>
      <c r="AZC34" s="63"/>
      <c r="AZD34" s="63"/>
      <c r="AZE34" s="63"/>
      <c r="AZF34" s="63"/>
      <c r="AZG34" s="63"/>
      <c r="AZH34" s="63"/>
      <c r="AZI34" s="63"/>
      <c r="AZJ34" s="63"/>
      <c r="AZK34" s="63"/>
      <c r="AZL34" s="63"/>
      <c r="AZM34" s="63"/>
      <c r="AZN34" s="63"/>
      <c r="AZO34" s="63"/>
      <c r="AZP34" s="63"/>
      <c r="AZQ34" s="63"/>
      <c r="AZR34" s="63"/>
      <c r="AZS34" s="63"/>
      <c r="AZT34" s="63"/>
      <c r="AZU34" s="63"/>
      <c r="AZV34" s="63"/>
      <c r="AZW34" s="63"/>
      <c r="AZX34" s="63"/>
      <c r="AZY34" s="63"/>
      <c r="AZZ34" s="63"/>
      <c r="BAA34" s="63"/>
      <c r="BAB34" s="63"/>
      <c r="BAC34" s="63"/>
      <c r="BAD34" s="63"/>
      <c r="BAE34" s="63"/>
      <c r="BAF34" s="63"/>
      <c r="BAG34" s="63"/>
      <c r="BAH34" s="63"/>
      <c r="BAI34" s="63"/>
      <c r="BAJ34" s="63"/>
      <c r="BAK34" s="63"/>
      <c r="BAL34" s="63"/>
      <c r="BAM34" s="63"/>
      <c r="BAN34" s="63"/>
      <c r="BAO34" s="63"/>
      <c r="BAP34" s="63"/>
      <c r="BAQ34" s="63"/>
      <c r="BAR34" s="63"/>
      <c r="BAS34" s="63"/>
      <c r="BAT34" s="63"/>
      <c r="BAU34" s="63"/>
      <c r="BAV34" s="63"/>
      <c r="BAW34" s="63"/>
      <c r="BAX34" s="63"/>
      <c r="BAY34" s="63"/>
      <c r="BAZ34" s="63"/>
      <c r="BBA34" s="63"/>
      <c r="BBB34" s="63"/>
      <c r="BBC34" s="63"/>
      <c r="BBD34" s="63"/>
      <c r="BBE34" s="63"/>
      <c r="BBF34" s="63"/>
      <c r="BBG34" s="63"/>
      <c r="BBH34" s="63"/>
      <c r="BBI34" s="63"/>
      <c r="BBJ34" s="63"/>
      <c r="BBK34" s="63"/>
      <c r="BBL34" s="63"/>
      <c r="BBM34" s="63"/>
      <c r="BBN34" s="63"/>
      <c r="BBO34" s="63"/>
      <c r="BBP34" s="63"/>
      <c r="BBQ34" s="63"/>
      <c r="BBR34" s="63"/>
      <c r="BBS34" s="63"/>
      <c r="BBT34" s="63"/>
      <c r="BBU34" s="63"/>
      <c r="BBV34" s="63"/>
      <c r="BBW34" s="63"/>
      <c r="BBX34" s="63"/>
      <c r="BBY34" s="63"/>
      <c r="BBZ34" s="63"/>
      <c r="BCA34" s="63"/>
      <c r="BCB34" s="63"/>
      <c r="BCC34" s="63"/>
      <c r="BCD34" s="63"/>
      <c r="BCE34" s="63"/>
      <c r="BCF34" s="63"/>
      <c r="BCG34" s="63"/>
      <c r="BCH34" s="63"/>
      <c r="BCI34" s="63"/>
      <c r="BCJ34" s="63"/>
      <c r="BCK34" s="63"/>
      <c r="BCL34" s="63"/>
      <c r="BCM34" s="63"/>
      <c r="BCN34" s="63"/>
      <c r="BCO34" s="63"/>
      <c r="BCP34" s="63"/>
      <c r="BCQ34" s="63"/>
      <c r="BCR34" s="63"/>
      <c r="BCS34" s="63"/>
      <c r="BCT34" s="63"/>
      <c r="BCU34" s="63"/>
      <c r="BCV34" s="63"/>
      <c r="BCW34" s="63"/>
      <c r="BCX34" s="63"/>
      <c r="BCY34" s="63"/>
      <c r="BCZ34" s="63"/>
      <c r="BDA34" s="63"/>
      <c r="BDB34" s="63"/>
      <c r="BDC34" s="63"/>
      <c r="BDD34" s="63"/>
      <c r="BDE34" s="63"/>
      <c r="BDF34" s="63"/>
      <c r="BDG34" s="63"/>
      <c r="BDH34" s="63"/>
      <c r="BDI34" s="63"/>
      <c r="BDJ34" s="63"/>
      <c r="BDK34" s="63"/>
      <c r="BDL34" s="63"/>
      <c r="BDM34" s="63"/>
      <c r="BDN34" s="63"/>
      <c r="BDO34" s="63"/>
      <c r="BDP34" s="63"/>
      <c r="BDQ34" s="63"/>
      <c r="BDR34" s="63"/>
      <c r="BDS34" s="63"/>
      <c r="BDT34" s="63"/>
      <c r="BDU34" s="63"/>
      <c r="BDV34" s="63"/>
      <c r="BDW34" s="63"/>
      <c r="BDX34" s="63"/>
      <c r="BDY34" s="63"/>
      <c r="BDZ34" s="63"/>
      <c r="BEA34" s="63"/>
      <c r="BEB34" s="63"/>
      <c r="BEC34" s="63"/>
      <c r="BED34" s="63"/>
      <c r="BEE34" s="63"/>
      <c r="BEF34" s="63"/>
      <c r="BEG34" s="63"/>
      <c r="BEH34" s="63"/>
      <c r="BEI34" s="63"/>
      <c r="BEJ34" s="63"/>
      <c r="BEK34" s="63"/>
      <c r="BEL34" s="63"/>
      <c r="BEM34" s="63"/>
      <c r="BEN34" s="63"/>
      <c r="BEO34" s="63"/>
      <c r="BEP34" s="63"/>
      <c r="BEQ34" s="63"/>
      <c r="BER34" s="63"/>
      <c r="BES34" s="63"/>
      <c r="BET34" s="63"/>
      <c r="BEU34" s="63"/>
      <c r="BEV34" s="63"/>
      <c r="BEW34" s="63"/>
      <c r="BEX34" s="63"/>
      <c r="BEY34" s="63"/>
      <c r="BEZ34" s="63"/>
      <c r="BFA34" s="63"/>
      <c r="BFB34" s="63"/>
      <c r="BFC34" s="63"/>
      <c r="BFD34" s="63"/>
      <c r="BFE34" s="63"/>
      <c r="BFF34" s="63"/>
      <c r="BFG34" s="63"/>
      <c r="BFH34" s="63"/>
      <c r="BFI34" s="63"/>
      <c r="BFJ34" s="63"/>
      <c r="BFK34" s="63"/>
      <c r="BFL34" s="63"/>
      <c r="BFM34" s="63"/>
      <c r="BFN34" s="63"/>
      <c r="BFO34" s="63"/>
      <c r="BFP34" s="63"/>
      <c r="BFQ34" s="63"/>
      <c r="BFR34" s="63"/>
      <c r="BFS34" s="63"/>
      <c r="BFT34" s="63"/>
      <c r="BFU34" s="63"/>
      <c r="BFV34" s="63"/>
      <c r="BFW34" s="63"/>
      <c r="BFX34" s="63"/>
      <c r="BFY34" s="63"/>
      <c r="BFZ34" s="63"/>
      <c r="BGA34" s="63"/>
      <c r="BGB34" s="63"/>
      <c r="BGC34" s="63"/>
      <c r="BGD34" s="63"/>
      <c r="BGE34" s="63"/>
      <c r="BGF34" s="63"/>
      <c r="BGG34" s="63"/>
      <c r="BGH34" s="63"/>
      <c r="BGI34" s="63"/>
      <c r="BGJ34" s="63"/>
      <c r="BGK34" s="63"/>
      <c r="BGL34" s="63"/>
      <c r="BGM34" s="63"/>
      <c r="BGN34" s="63"/>
      <c r="BGO34" s="63"/>
      <c r="BGP34" s="63"/>
      <c r="BGQ34" s="63"/>
      <c r="BGR34" s="63"/>
      <c r="BGS34" s="63"/>
      <c r="BGT34" s="63"/>
      <c r="BGU34" s="63"/>
      <c r="BGV34" s="63"/>
      <c r="BGW34" s="63"/>
      <c r="BGX34" s="63"/>
      <c r="BGY34" s="63"/>
      <c r="BGZ34" s="63"/>
      <c r="BHA34" s="63"/>
      <c r="BHB34" s="63"/>
      <c r="BHC34" s="63"/>
      <c r="BHD34" s="63"/>
      <c r="BHE34" s="63"/>
      <c r="BHF34" s="63"/>
      <c r="BHG34" s="63"/>
      <c r="BHH34" s="63"/>
      <c r="BHI34" s="63"/>
      <c r="BHJ34" s="63"/>
      <c r="BHK34" s="63"/>
      <c r="BHL34" s="63"/>
      <c r="BHM34" s="63"/>
      <c r="BHN34" s="63"/>
      <c r="BHO34" s="63"/>
      <c r="BHP34" s="63"/>
      <c r="BHQ34" s="63"/>
      <c r="BHR34" s="63"/>
      <c r="BHS34" s="63"/>
      <c r="BHT34" s="63"/>
      <c r="BHU34" s="63"/>
      <c r="BHV34" s="63"/>
      <c r="BHW34" s="63"/>
      <c r="BHX34" s="63"/>
      <c r="BHY34" s="63"/>
      <c r="BHZ34" s="63"/>
      <c r="BIA34" s="63"/>
      <c r="BIB34" s="63"/>
      <c r="BIC34" s="63"/>
      <c r="BID34" s="63"/>
      <c r="BIE34" s="63"/>
      <c r="BIF34" s="63"/>
      <c r="BIG34" s="63"/>
      <c r="BIH34" s="63"/>
      <c r="BII34" s="63"/>
      <c r="BIJ34" s="63"/>
      <c r="BIK34" s="63"/>
      <c r="BIL34" s="63"/>
      <c r="BIM34" s="63"/>
      <c r="BIN34" s="63"/>
      <c r="BIO34" s="63"/>
      <c r="BIP34" s="63"/>
      <c r="BIQ34" s="63"/>
      <c r="BIR34" s="63"/>
      <c r="BIS34" s="63"/>
      <c r="BIT34" s="63"/>
      <c r="BIU34" s="63"/>
      <c r="BIV34" s="63"/>
      <c r="BIW34" s="63"/>
      <c r="BIX34" s="63"/>
      <c r="BIY34" s="63"/>
      <c r="BIZ34" s="63"/>
      <c r="BJA34" s="63"/>
      <c r="BJB34" s="63"/>
      <c r="BJC34" s="63"/>
      <c r="BJD34" s="63"/>
      <c r="BJE34" s="63"/>
      <c r="BJF34" s="63"/>
      <c r="BJG34" s="63"/>
      <c r="BJH34" s="63"/>
      <c r="BJI34" s="63"/>
      <c r="BJJ34" s="63"/>
      <c r="BJK34" s="63"/>
      <c r="BJL34" s="63"/>
      <c r="BJM34" s="63"/>
      <c r="BJN34" s="63"/>
      <c r="BJO34" s="63"/>
      <c r="BJP34" s="63"/>
      <c r="BJQ34" s="63"/>
      <c r="BJR34" s="63"/>
      <c r="BJS34" s="63"/>
      <c r="BJT34" s="63"/>
      <c r="BJU34" s="63"/>
      <c r="BJV34" s="63"/>
      <c r="BJW34" s="63"/>
      <c r="BJX34" s="63"/>
      <c r="BJY34" s="63"/>
      <c r="BJZ34" s="63"/>
      <c r="BKA34" s="63"/>
      <c r="BKB34" s="63"/>
      <c r="BKC34" s="63"/>
      <c r="BKD34" s="63"/>
      <c r="BKE34" s="63"/>
      <c r="BKF34" s="63"/>
      <c r="BKG34" s="63"/>
      <c r="BKH34" s="63"/>
      <c r="BKI34" s="63"/>
      <c r="BKJ34" s="63"/>
      <c r="BKK34" s="63"/>
      <c r="BKL34" s="63"/>
      <c r="BKM34" s="63"/>
      <c r="BKN34" s="63"/>
      <c r="BKO34" s="63"/>
      <c r="BKP34" s="63"/>
      <c r="BKQ34" s="63"/>
      <c r="BKR34" s="63"/>
      <c r="BKS34" s="63"/>
      <c r="BKT34" s="63"/>
      <c r="BKU34" s="63"/>
      <c r="BKV34" s="63"/>
      <c r="BKW34" s="63"/>
      <c r="BKX34" s="63"/>
      <c r="BKY34" s="63"/>
      <c r="BKZ34" s="63"/>
      <c r="BLA34" s="63"/>
      <c r="BLB34" s="63"/>
      <c r="BLC34" s="63"/>
      <c r="BLD34" s="63"/>
      <c r="BLE34" s="63"/>
      <c r="BLF34" s="63"/>
      <c r="BLG34" s="63"/>
      <c r="BLH34" s="63"/>
      <c r="BLI34" s="63"/>
      <c r="BLJ34" s="63"/>
      <c r="BLK34" s="63"/>
      <c r="BLL34" s="63"/>
      <c r="BLM34" s="63"/>
      <c r="BLN34" s="63"/>
      <c r="BLO34" s="63"/>
      <c r="BLP34" s="63"/>
      <c r="BLQ34" s="63"/>
      <c r="BLR34" s="63"/>
      <c r="BLS34" s="63"/>
      <c r="BLT34" s="63"/>
      <c r="BLU34" s="63"/>
      <c r="BLV34" s="63"/>
      <c r="BLW34" s="63"/>
      <c r="BLX34" s="63"/>
      <c r="BLY34" s="63"/>
      <c r="BLZ34" s="63"/>
      <c r="BMA34" s="63"/>
      <c r="BMB34" s="63"/>
      <c r="BMC34" s="63"/>
      <c r="BMD34" s="63"/>
      <c r="BME34" s="63"/>
      <c r="BMF34" s="63"/>
      <c r="BMG34" s="63"/>
      <c r="BMH34" s="63"/>
      <c r="BMI34" s="63"/>
      <c r="BMJ34" s="63"/>
      <c r="BMK34" s="63"/>
      <c r="BML34" s="63"/>
      <c r="BMM34" s="63"/>
      <c r="BMN34" s="63"/>
      <c r="BMO34" s="63"/>
      <c r="BMP34" s="63"/>
      <c r="BMQ34" s="63"/>
      <c r="BMR34" s="63"/>
      <c r="BMS34" s="63"/>
      <c r="BMT34" s="63"/>
      <c r="BMU34" s="63"/>
      <c r="BMV34" s="63"/>
      <c r="BMW34" s="63"/>
      <c r="BMX34" s="63"/>
      <c r="BMY34" s="63"/>
      <c r="BMZ34" s="63"/>
      <c r="BNA34" s="63"/>
      <c r="BNB34" s="63"/>
      <c r="BNC34" s="63"/>
      <c r="BND34" s="63"/>
      <c r="BNE34" s="63"/>
      <c r="BNF34" s="63"/>
      <c r="BNG34" s="63"/>
      <c r="BNH34" s="63"/>
      <c r="BNI34" s="63"/>
      <c r="BNJ34" s="63"/>
      <c r="BNK34" s="63"/>
      <c r="BNL34" s="63"/>
      <c r="BNM34" s="63"/>
      <c r="BNN34" s="63"/>
      <c r="BNO34" s="63"/>
      <c r="BNP34" s="63"/>
      <c r="BNQ34" s="63"/>
      <c r="BNR34" s="63"/>
      <c r="BNS34" s="63"/>
      <c r="BNT34" s="63"/>
      <c r="BNU34" s="63"/>
      <c r="BNV34" s="63"/>
      <c r="BNW34" s="63"/>
      <c r="BNX34" s="63"/>
      <c r="BNY34" s="63"/>
      <c r="BNZ34" s="63"/>
      <c r="BOA34" s="63"/>
      <c r="BOB34" s="63"/>
      <c r="BOC34" s="63"/>
      <c r="BOD34" s="63"/>
      <c r="BOE34" s="63"/>
      <c r="BOF34" s="63"/>
      <c r="BOG34" s="63"/>
      <c r="BOH34" s="63"/>
      <c r="BOI34" s="63"/>
      <c r="BOJ34" s="63"/>
      <c r="BOK34" s="63"/>
      <c r="BOL34" s="63"/>
      <c r="BOM34" s="63"/>
      <c r="BON34" s="63"/>
      <c r="BOO34" s="63"/>
      <c r="BOP34" s="63"/>
      <c r="BOQ34" s="63"/>
      <c r="BOR34" s="63"/>
      <c r="BOS34" s="63"/>
      <c r="BOT34" s="63"/>
      <c r="BOU34" s="63"/>
      <c r="BOV34" s="63"/>
      <c r="BOW34" s="63"/>
      <c r="BOX34" s="63"/>
      <c r="BOY34" s="63"/>
      <c r="BOZ34" s="63"/>
      <c r="BPA34" s="63"/>
      <c r="BPB34" s="63"/>
      <c r="BPC34" s="63"/>
      <c r="BPD34" s="63"/>
      <c r="BPE34" s="63"/>
      <c r="BPF34" s="63"/>
      <c r="BPG34" s="63"/>
      <c r="BPH34" s="63"/>
      <c r="BPI34" s="63"/>
      <c r="BPJ34" s="63"/>
      <c r="BPK34" s="63"/>
      <c r="BPL34" s="63"/>
      <c r="BPM34" s="63"/>
      <c r="BPN34" s="63"/>
      <c r="BPO34" s="63"/>
      <c r="BPP34" s="63"/>
      <c r="BPQ34" s="63"/>
      <c r="BPR34" s="63"/>
      <c r="BPS34" s="63"/>
      <c r="BPT34" s="63"/>
      <c r="BPU34" s="63"/>
      <c r="BPV34" s="63"/>
      <c r="BPW34" s="63"/>
      <c r="BPX34" s="63"/>
      <c r="BPY34" s="63"/>
      <c r="BPZ34" s="63"/>
      <c r="BQA34" s="63"/>
      <c r="BQB34" s="63"/>
      <c r="BQC34" s="63"/>
      <c r="BQD34" s="63"/>
      <c r="BQE34" s="63"/>
      <c r="BQF34" s="63"/>
      <c r="BQG34" s="63"/>
      <c r="BQH34" s="63"/>
      <c r="BQI34" s="63"/>
      <c r="BQJ34" s="63"/>
      <c r="BQK34" s="63"/>
      <c r="BQL34" s="63"/>
      <c r="BQM34" s="63"/>
      <c r="BQN34" s="63"/>
      <c r="BQO34" s="63"/>
      <c r="BQP34" s="63"/>
      <c r="BQQ34" s="63"/>
      <c r="BQR34" s="63"/>
      <c r="BQS34" s="63"/>
      <c r="BQT34" s="63"/>
      <c r="BQU34" s="63"/>
      <c r="BQV34" s="63"/>
      <c r="BQW34" s="63"/>
      <c r="BQX34" s="63"/>
      <c r="BQY34" s="63"/>
      <c r="BQZ34" s="63"/>
      <c r="BRA34" s="63"/>
      <c r="BRB34" s="63"/>
      <c r="BRC34" s="63"/>
      <c r="BRD34" s="63"/>
      <c r="BRE34" s="63"/>
      <c r="BRF34" s="63"/>
      <c r="BRG34" s="63"/>
      <c r="BRH34" s="63"/>
      <c r="BRI34" s="63"/>
      <c r="BRJ34" s="63"/>
      <c r="BRK34" s="63"/>
      <c r="BRL34" s="63"/>
      <c r="BRM34" s="63"/>
      <c r="BRN34" s="63"/>
      <c r="BRO34" s="63"/>
      <c r="BRP34" s="63"/>
      <c r="BRQ34" s="63"/>
      <c r="BRR34" s="63"/>
      <c r="BRS34" s="63"/>
      <c r="BRT34" s="63"/>
      <c r="BRU34" s="63"/>
      <c r="BRV34" s="63"/>
      <c r="BRW34" s="63"/>
      <c r="BRX34" s="63"/>
      <c r="BRY34" s="63"/>
      <c r="BRZ34" s="63"/>
      <c r="BSA34" s="63"/>
      <c r="BSB34" s="63"/>
      <c r="BSC34" s="63"/>
      <c r="BSD34" s="63"/>
      <c r="BSE34" s="63"/>
      <c r="BSF34" s="63"/>
      <c r="BSG34" s="63"/>
      <c r="BSH34" s="63"/>
      <c r="BSI34" s="63"/>
      <c r="BSJ34" s="63"/>
      <c r="BSK34" s="63"/>
      <c r="BSL34" s="63"/>
      <c r="BSM34" s="63"/>
      <c r="BSN34" s="63"/>
      <c r="BSO34" s="63"/>
      <c r="BSP34" s="63"/>
      <c r="BSQ34" s="63"/>
      <c r="BSR34" s="63"/>
      <c r="BSS34" s="63"/>
      <c r="BST34" s="63"/>
      <c r="BSU34" s="63"/>
      <c r="BSV34" s="63"/>
      <c r="BSW34" s="63"/>
      <c r="BSX34" s="63"/>
      <c r="BSY34" s="63"/>
      <c r="BSZ34" s="63"/>
      <c r="BTA34" s="63"/>
      <c r="BTB34" s="63"/>
      <c r="BTC34" s="63"/>
      <c r="BTD34" s="63"/>
      <c r="BTE34" s="63"/>
      <c r="BTF34" s="63"/>
      <c r="BTG34" s="63"/>
      <c r="BTH34" s="63"/>
      <c r="BTI34" s="63"/>
      <c r="BTJ34" s="63"/>
      <c r="BTK34" s="63"/>
      <c r="BTL34" s="63"/>
      <c r="BTM34" s="63"/>
      <c r="BTN34" s="63"/>
      <c r="BTO34" s="63"/>
      <c r="BTP34" s="63"/>
      <c r="BTQ34" s="63"/>
      <c r="BTR34" s="63"/>
      <c r="BTS34" s="63"/>
      <c r="BTT34" s="63"/>
      <c r="BTU34" s="63"/>
      <c r="BTV34" s="63"/>
      <c r="BTW34" s="63"/>
      <c r="BTX34" s="63"/>
      <c r="BTY34" s="63"/>
      <c r="BTZ34" s="63"/>
      <c r="BUA34" s="63"/>
      <c r="BUB34" s="63"/>
      <c r="BUC34" s="63"/>
      <c r="BUD34" s="63"/>
      <c r="BUE34" s="63"/>
      <c r="BUF34" s="63"/>
      <c r="BUG34" s="63"/>
      <c r="BUH34" s="63"/>
      <c r="BUI34" s="63"/>
      <c r="BUJ34" s="63"/>
      <c r="BUK34" s="63"/>
      <c r="BUL34" s="63"/>
      <c r="BUM34" s="63"/>
      <c r="BUN34" s="63"/>
      <c r="BUO34" s="63"/>
      <c r="BUP34" s="63"/>
      <c r="BUQ34" s="63"/>
      <c r="BUR34" s="63"/>
      <c r="BUS34" s="63"/>
      <c r="BUT34" s="63"/>
      <c r="BUU34" s="63"/>
      <c r="BUV34" s="63"/>
      <c r="BUW34" s="63"/>
      <c r="BUX34" s="63"/>
      <c r="BUY34" s="63"/>
      <c r="BUZ34" s="63"/>
      <c r="BVA34" s="63"/>
      <c r="BVB34" s="63"/>
      <c r="BVC34" s="63"/>
      <c r="BVD34" s="63"/>
      <c r="BVE34" s="63"/>
      <c r="BVF34" s="63"/>
      <c r="BVG34" s="63"/>
      <c r="BVH34" s="63"/>
      <c r="BVI34" s="63"/>
      <c r="BVJ34" s="63"/>
      <c r="BVK34" s="63"/>
      <c r="BVL34" s="63"/>
      <c r="BVM34" s="63"/>
      <c r="BVN34" s="63"/>
      <c r="BVO34" s="63"/>
      <c r="BVP34" s="63"/>
      <c r="BVQ34" s="63"/>
      <c r="BVR34" s="63"/>
      <c r="BVS34" s="63"/>
      <c r="BVT34" s="63"/>
      <c r="BVU34" s="63"/>
      <c r="BVV34" s="63"/>
      <c r="BVW34" s="63"/>
      <c r="BVX34" s="63"/>
      <c r="BVY34" s="63"/>
      <c r="BVZ34" s="63"/>
      <c r="BWA34" s="63"/>
      <c r="BWB34" s="63"/>
      <c r="BWC34" s="63"/>
      <c r="BWD34" s="63"/>
      <c r="BWE34" s="63"/>
      <c r="BWF34" s="63"/>
      <c r="BWG34" s="63"/>
      <c r="BWH34" s="63"/>
      <c r="BWI34" s="63"/>
      <c r="BWJ34" s="63"/>
      <c r="BWK34" s="63"/>
      <c r="BWL34" s="63"/>
      <c r="BWM34" s="63"/>
      <c r="BWN34" s="63"/>
      <c r="BWO34" s="63"/>
      <c r="BWP34" s="63"/>
      <c r="BWQ34" s="63"/>
      <c r="BWR34" s="63"/>
      <c r="BWS34" s="63"/>
      <c r="BWT34" s="63"/>
      <c r="BWU34" s="63"/>
      <c r="BWV34" s="63"/>
      <c r="BWW34" s="63"/>
      <c r="BWX34" s="63"/>
      <c r="BWY34" s="63"/>
      <c r="BWZ34" s="63"/>
      <c r="BXA34" s="63"/>
      <c r="BXB34" s="63"/>
      <c r="BXC34" s="63"/>
      <c r="BXD34" s="63"/>
      <c r="BXE34" s="63"/>
      <c r="BXF34" s="63"/>
      <c r="BXG34" s="63"/>
      <c r="BXH34" s="63"/>
      <c r="BXI34" s="63"/>
      <c r="BXJ34" s="63"/>
      <c r="BXK34" s="63"/>
      <c r="BXL34" s="63"/>
      <c r="BXM34" s="63"/>
      <c r="BXN34" s="63"/>
      <c r="BXO34" s="63"/>
      <c r="BXP34" s="63"/>
      <c r="BXQ34" s="63"/>
      <c r="BXR34" s="63"/>
      <c r="BXS34" s="63"/>
      <c r="BXT34" s="63"/>
      <c r="BXU34" s="63"/>
      <c r="BXV34" s="63"/>
      <c r="BXW34" s="63"/>
      <c r="BXX34" s="63"/>
      <c r="BXY34" s="63"/>
      <c r="BXZ34" s="63"/>
      <c r="BYA34" s="63"/>
      <c r="BYB34" s="63"/>
      <c r="BYC34" s="63"/>
      <c r="BYD34" s="63"/>
      <c r="BYE34" s="63"/>
      <c r="BYF34" s="63"/>
      <c r="BYG34" s="63"/>
      <c r="BYH34" s="63"/>
      <c r="BYI34" s="63"/>
      <c r="BYJ34" s="63"/>
      <c r="BYK34" s="63"/>
      <c r="BYL34" s="63"/>
      <c r="BYM34" s="63"/>
      <c r="BYN34" s="63"/>
      <c r="BYO34" s="63"/>
      <c r="BYP34" s="63"/>
      <c r="BYQ34" s="63"/>
      <c r="BYR34" s="63"/>
      <c r="BYS34" s="63"/>
      <c r="BYT34" s="63"/>
      <c r="BYU34" s="63"/>
      <c r="BYV34" s="63"/>
      <c r="BYW34" s="63"/>
      <c r="BYX34" s="63"/>
      <c r="BYY34" s="63"/>
      <c r="BYZ34" s="63"/>
      <c r="BZA34" s="63"/>
      <c r="BZB34" s="63"/>
      <c r="BZC34" s="63"/>
      <c r="BZD34" s="63"/>
      <c r="BZE34" s="63"/>
      <c r="BZF34" s="63"/>
      <c r="BZG34" s="63"/>
      <c r="BZH34" s="63"/>
      <c r="BZI34" s="63"/>
      <c r="BZJ34" s="63"/>
      <c r="BZK34" s="63"/>
      <c r="BZL34" s="63"/>
      <c r="BZM34" s="63"/>
      <c r="BZN34" s="63"/>
      <c r="BZO34" s="63"/>
      <c r="BZP34" s="63"/>
      <c r="BZQ34" s="63"/>
      <c r="BZR34" s="63"/>
      <c r="BZS34" s="63"/>
      <c r="BZT34" s="63"/>
      <c r="BZU34" s="63"/>
      <c r="BZV34" s="63"/>
      <c r="BZW34" s="63"/>
      <c r="BZX34" s="63"/>
      <c r="BZY34" s="63"/>
      <c r="BZZ34" s="63"/>
      <c r="CAA34" s="63"/>
      <c r="CAB34" s="63"/>
      <c r="CAC34" s="63"/>
      <c r="CAD34" s="63"/>
      <c r="CAE34" s="63"/>
      <c r="CAF34" s="63"/>
      <c r="CAG34" s="63"/>
      <c r="CAH34" s="63"/>
      <c r="CAI34" s="63"/>
      <c r="CAJ34" s="63"/>
      <c r="CAK34" s="63"/>
      <c r="CAL34" s="63"/>
      <c r="CAM34" s="63"/>
      <c r="CAN34" s="63"/>
      <c r="CAO34" s="63"/>
      <c r="CAP34" s="63"/>
      <c r="CAQ34" s="63"/>
      <c r="CAR34" s="63"/>
      <c r="CAS34" s="63"/>
      <c r="CAT34" s="63"/>
      <c r="CAU34" s="63"/>
      <c r="CAV34" s="63"/>
      <c r="CAW34" s="63"/>
      <c r="CAX34" s="63"/>
      <c r="CAY34" s="63"/>
      <c r="CAZ34" s="63"/>
      <c r="CBA34" s="63"/>
      <c r="CBB34" s="63"/>
      <c r="CBC34" s="63"/>
      <c r="CBD34" s="63"/>
      <c r="CBE34" s="63"/>
      <c r="CBF34" s="63"/>
      <c r="CBG34" s="63"/>
      <c r="CBH34" s="63"/>
      <c r="CBI34" s="63"/>
      <c r="CBJ34" s="63"/>
      <c r="CBK34" s="63"/>
      <c r="CBL34" s="63"/>
      <c r="CBM34" s="63"/>
      <c r="CBN34" s="63"/>
      <c r="CBO34" s="63"/>
      <c r="CBP34" s="63"/>
      <c r="CBQ34" s="63"/>
      <c r="CBR34" s="63"/>
      <c r="CBS34" s="63"/>
      <c r="CBT34" s="63"/>
      <c r="CBU34" s="63"/>
      <c r="CBV34" s="63"/>
      <c r="CBW34" s="63"/>
      <c r="CBX34" s="63"/>
      <c r="CBY34" s="63"/>
      <c r="CBZ34" s="63"/>
      <c r="CCA34" s="63"/>
      <c r="CCB34" s="63"/>
      <c r="CCC34" s="63"/>
      <c r="CCD34" s="63"/>
      <c r="CCE34" s="63"/>
      <c r="CCF34" s="63"/>
      <c r="CCG34" s="63"/>
      <c r="CCH34" s="63"/>
      <c r="CCI34" s="63"/>
      <c r="CCJ34" s="63"/>
      <c r="CCK34" s="63"/>
      <c r="CCL34" s="63"/>
      <c r="CCM34" s="63"/>
      <c r="CCN34" s="63"/>
      <c r="CCO34" s="63"/>
      <c r="CCP34" s="63"/>
      <c r="CCQ34" s="63"/>
      <c r="CCR34" s="63"/>
      <c r="CCS34" s="63"/>
      <c r="CCT34" s="63"/>
      <c r="CCU34" s="63"/>
      <c r="CCV34" s="63"/>
      <c r="CCW34" s="63"/>
      <c r="CCX34" s="63"/>
      <c r="CCY34" s="63"/>
      <c r="CCZ34" s="63"/>
      <c r="CDA34" s="63"/>
      <c r="CDB34" s="63"/>
      <c r="CDC34" s="63"/>
      <c r="CDD34" s="63"/>
      <c r="CDE34" s="63"/>
      <c r="CDF34" s="63"/>
      <c r="CDG34" s="63"/>
      <c r="CDH34" s="63"/>
      <c r="CDI34" s="63"/>
      <c r="CDJ34" s="63"/>
      <c r="CDK34" s="63"/>
      <c r="CDL34" s="63"/>
      <c r="CDM34" s="63"/>
      <c r="CDN34" s="63"/>
      <c r="CDO34" s="63"/>
      <c r="CDP34" s="63"/>
      <c r="CDQ34" s="63"/>
      <c r="CDR34" s="63"/>
      <c r="CDS34" s="63"/>
      <c r="CDT34" s="63"/>
      <c r="CDU34" s="63"/>
      <c r="CDV34" s="63"/>
      <c r="CDW34" s="63"/>
      <c r="CDX34" s="63"/>
      <c r="CDY34" s="63"/>
      <c r="CDZ34" s="63"/>
      <c r="CEA34" s="63"/>
      <c r="CEB34" s="63"/>
      <c r="CEC34" s="63"/>
      <c r="CED34" s="63"/>
      <c r="CEE34" s="63"/>
      <c r="CEF34" s="63"/>
      <c r="CEG34" s="63"/>
      <c r="CEH34" s="63"/>
      <c r="CEI34" s="63"/>
      <c r="CEJ34" s="63"/>
      <c r="CEK34" s="63"/>
      <c r="CEL34" s="63"/>
      <c r="CEM34" s="63"/>
      <c r="CEN34" s="63"/>
      <c r="CEO34" s="63"/>
      <c r="CEP34" s="63"/>
      <c r="CEQ34" s="63"/>
      <c r="CER34" s="63"/>
      <c r="CES34" s="63"/>
      <c r="CET34" s="63"/>
      <c r="CEU34" s="63"/>
      <c r="CEV34" s="63"/>
      <c r="CEW34" s="63"/>
      <c r="CEX34" s="63"/>
      <c r="CEY34" s="63"/>
      <c r="CEZ34" s="63"/>
      <c r="CFA34" s="63"/>
      <c r="CFB34" s="63"/>
      <c r="CFC34" s="63"/>
      <c r="CFD34" s="63"/>
      <c r="CFE34" s="63"/>
      <c r="CFF34" s="63"/>
      <c r="CFG34" s="63"/>
      <c r="CFH34" s="63"/>
      <c r="CFI34" s="63"/>
      <c r="CFJ34" s="63"/>
      <c r="CFK34" s="63"/>
      <c r="CFL34" s="63"/>
      <c r="CFM34" s="63"/>
      <c r="CFN34" s="63"/>
      <c r="CFO34" s="63"/>
      <c r="CFP34" s="63"/>
      <c r="CFQ34" s="63"/>
      <c r="CFR34" s="63"/>
      <c r="CFS34" s="63"/>
      <c r="CFT34" s="63"/>
      <c r="CFU34" s="63"/>
      <c r="CFV34" s="63"/>
      <c r="CFW34" s="63"/>
      <c r="CFX34" s="63"/>
      <c r="CFY34" s="63"/>
      <c r="CFZ34" s="63"/>
      <c r="CGA34" s="63"/>
      <c r="CGB34" s="63"/>
      <c r="CGC34" s="63"/>
      <c r="CGD34" s="63"/>
      <c r="CGE34" s="63"/>
      <c r="CGF34" s="63"/>
      <c r="CGG34" s="63"/>
      <c r="CGH34" s="63"/>
      <c r="CGI34" s="63"/>
      <c r="CGJ34" s="63"/>
      <c r="CGK34" s="63"/>
      <c r="CGL34" s="63"/>
      <c r="CGM34" s="63"/>
      <c r="CGN34" s="63"/>
      <c r="CGO34" s="63"/>
      <c r="CGP34" s="63"/>
      <c r="CGQ34" s="63"/>
      <c r="CGR34" s="63"/>
      <c r="CGS34" s="63"/>
      <c r="CGT34" s="63"/>
      <c r="CGU34" s="63"/>
      <c r="CGV34" s="63"/>
      <c r="CGW34" s="63"/>
      <c r="CGX34" s="63"/>
      <c r="CGY34" s="63"/>
      <c r="CGZ34" s="63"/>
      <c r="CHA34" s="63"/>
      <c r="CHB34" s="63"/>
      <c r="CHC34" s="63"/>
      <c r="CHD34" s="63"/>
      <c r="CHE34" s="63"/>
      <c r="CHF34" s="63"/>
      <c r="CHG34" s="63"/>
      <c r="CHH34" s="63"/>
      <c r="CHI34" s="63"/>
      <c r="CHJ34" s="63"/>
      <c r="CHK34" s="63"/>
      <c r="CHL34" s="63"/>
      <c r="CHM34" s="63"/>
      <c r="CHN34" s="63"/>
      <c r="CHO34" s="63"/>
      <c r="CHP34" s="63"/>
      <c r="CHQ34" s="63"/>
      <c r="CHR34" s="63"/>
      <c r="CHS34" s="63"/>
      <c r="CHT34" s="63"/>
      <c r="CHU34" s="63"/>
      <c r="CHV34" s="63"/>
      <c r="CHW34" s="63"/>
      <c r="CHX34" s="63"/>
      <c r="CHY34" s="63"/>
      <c r="CHZ34" s="63"/>
      <c r="CIA34" s="63"/>
      <c r="CIB34" s="63"/>
      <c r="CIC34" s="63"/>
      <c r="CID34" s="63"/>
      <c r="CIE34" s="63"/>
      <c r="CIF34" s="63"/>
      <c r="CIG34" s="63"/>
      <c r="CIH34" s="63"/>
      <c r="CII34" s="63"/>
      <c r="CIJ34" s="63"/>
      <c r="CIK34" s="63"/>
      <c r="CIL34" s="63"/>
      <c r="CIM34" s="63"/>
      <c r="CIN34" s="63"/>
      <c r="CIO34" s="63"/>
      <c r="CIP34" s="63"/>
      <c r="CIQ34" s="63"/>
      <c r="CIR34" s="63"/>
      <c r="CIS34" s="63"/>
      <c r="CIT34" s="63"/>
      <c r="CIU34" s="63"/>
      <c r="CIV34" s="63"/>
      <c r="CIW34" s="63"/>
      <c r="CIX34" s="63"/>
      <c r="CIY34" s="63"/>
      <c r="CIZ34" s="63"/>
      <c r="CJA34" s="63"/>
      <c r="CJB34" s="63"/>
      <c r="CJC34" s="63"/>
      <c r="CJD34" s="63"/>
      <c r="CJE34" s="63"/>
      <c r="CJF34" s="63"/>
      <c r="CJG34" s="63"/>
      <c r="CJH34" s="63"/>
      <c r="CJI34" s="63"/>
      <c r="CJJ34" s="63"/>
      <c r="CJK34" s="63"/>
      <c r="CJL34" s="63"/>
      <c r="CJM34" s="63"/>
      <c r="CJN34" s="63"/>
      <c r="CJO34" s="63"/>
      <c r="CJP34" s="63"/>
      <c r="CJQ34" s="63"/>
      <c r="CJR34" s="63"/>
      <c r="CJS34" s="63"/>
      <c r="CJT34" s="63"/>
      <c r="CJU34" s="63"/>
      <c r="CJV34" s="63"/>
      <c r="CJW34" s="63"/>
      <c r="CJX34" s="63"/>
      <c r="CJY34" s="63"/>
      <c r="CJZ34" s="63"/>
      <c r="CKA34" s="63"/>
      <c r="CKB34" s="63"/>
      <c r="CKC34" s="63"/>
      <c r="CKD34" s="63"/>
      <c r="CKE34" s="63"/>
      <c r="CKF34" s="63"/>
      <c r="CKG34" s="63"/>
      <c r="CKH34" s="63"/>
      <c r="CKI34" s="63"/>
      <c r="CKJ34" s="63"/>
      <c r="CKK34" s="63"/>
      <c r="CKL34" s="63"/>
      <c r="CKM34" s="63"/>
      <c r="CKN34" s="63"/>
      <c r="CKO34" s="63"/>
      <c r="CKP34" s="63"/>
      <c r="CKQ34" s="63"/>
      <c r="CKR34" s="63"/>
      <c r="CKS34" s="63"/>
      <c r="CKT34" s="63"/>
      <c r="CKU34" s="63"/>
      <c r="CKV34" s="63"/>
      <c r="CKW34" s="63"/>
      <c r="CKX34" s="63"/>
      <c r="CKY34" s="63"/>
      <c r="CKZ34" s="63"/>
      <c r="CLA34" s="63"/>
      <c r="CLB34" s="63"/>
      <c r="CLC34" s="63"/>
      <c r="CLD34" s="63"/>
      <c r="CLE34" s="63"/>
      <c r="CLF34" s="63"/>
      <c r="CLG34" s="63"/>
      <c r="CLH34" s="63"/>
      <c r="CLI34" s="63"/>
      <c r="CLJ34" s="63"/>
      <c r="CLK34" s="63"/>
      <c r="CLL34" s="63"/>
      <c r="CLM34" s="63"/>
      <c r="CLN34" s="63"/>
      <c r="CLO34" s="63"/>
      <c r="CLP34" s="63"/>
      <c r="CLQ34" s="63"/>
      <c r="CLR34" s="63"/>
      <c r="CLS34" s="63"/>
      <c r="CLT34" s="63"/>
      <c r="CLU34" s="63"/>
      <c r="CLV34" s="63"/>
      <c r="CLW34" s="63"/>
      <c r="CLX34" s="63"/>
      <c r="CLY34" s="63"/>
      <c r="CLZ34" s="63"/>
      <c r="CMA34" s="63"/>
      <c r="CMB34" s="63"/>
      <c r="CMC34" s="63"/>
      <c r="CMD34" s="63"/>
      <c r="CME34" s="63"/>
      <c r="CMF34" s="63"/>
      <c r="CMG34" s="63"/>
      <c r="CMH34" s="63"/>
      <c r="CMI34" s="63"/>
      <c r="CMJ34" s="63"/>
      <c r="CMK34" s="63"/>
      <c r="CML34" s="63"/>
      <c r="CMM34" s="63"/>
      <c r="CMN34" s="63"/>
      <c r="CMO34" s="63"/>
      <c r="CMP34" s="63"/>
      <c r="CMQ34" s="63"/>
      <c r="CMR34" s="63"/>
      <c r="CMS34" s="63"/>
      <c r="CMT34" s="63"/>
      <c r="CMU34" s="63"/>
      <c r="CMV34" s="63"/>
      <c r="CMW34" s="63"/>
      <c r="CMX34" s="63"/>
      <c r="CMY34" s="63"/>
      <c r="CMZ34" s="63"/>
      <c r="CNA34" s="63"/>
      <c r="CNB34" s="63"/>
      <c r="CNC34" s="63"/>
      <c r="CND34" s="63"/>
      <c r="CNE34" s="63"/>
      <c r="CNF34" s="63"/>
      <c r="CNG34" s="63"/>
      <c r="CNH34" s="63"/>
      <c r="CNI34" s="63"/>
      <c r="CNJ34" s="63"/>
      <c r="CNK34" s="63"/>
      <c r="CNL34" s="63"/>
      <c r="CNM34" s="63"/>
      <c r="CNN34" s="63"/>
      <c r="CNO34" s="63"/>
      <c r="CNP34" s="63"/>
      <c r="CNQ34" s="63"/>
      <c r="CNR34" s="63"/>
      <c r="CNS34" s="63"/>
      <c r="CNT34" s="63"/>
      <c r="CNU34" s="63"/>
      <c r="CNV34" s="63"/>
      <c r="CNW34" s="63"/>
      <c r="CNX34" s="63"/>
      <c r="CNY34" s="63"/>
      <c r="CNZ34" s="63"/>
      <c r="COA34" s="63"/>
      <c r="COB34" s="63"/>
      <c r="COC34" s="63"/>
      <c r="COD34" s="63"/>
      <c r="COE34" s="63"/>
      <c r="COF34" s="63"/>
      <c r="COG34" s="63"/>
      <c r="COH34" s="63"/>
      <c r="COI34" s="63"/>
      <c r="COJ34" s="63"/>
      <c r="COK34" s="63"/>
      <c r="COL34" s="63"/>
      <c r="COM34" s="63"/>
      <c r="CON34" s="63"/>
      <c r="COO34" s="63"/>
      <c r="COP34" s="63"/>
      <c r="COQ34" s="63"/>
      <c r="COR34" s="63"/>
      <c r="COS34" s="63"/>
      <c r="COT34" s="63"/>
      <c r="COU34" s="63"/>
      <c r="COV34" s="63"/>
      <c r="COW34" s="63"/>
      <c r="COX34" s="63"/>
      <c r="COY34" s="63"/>
      <c r="COZ34" s="63"/>
      <c r="CPA34" s="63"/>
      <c r="CPB34" s="63"/>
      <c r="CPC34" s="63"/>
      <c r="CPD34" s="63"/>
      <c r="CPE34" s="63"/>
      <c r="CPF34" s="63"/>
      <c r="CPG34" s="63"/>
      <c r="CPH34" s="63"/>
      <c r="CPI34" s="63"/>
      <c r="CPJ34" s="63"/>
      <c r="CPK34" s="63"/>
      <c r="CPL34" s="63"/>
      <c r="CPM34" s="63"/>
      <c r="CPN34" s="63"/>
      <c r="CPO34" s="63"/>
      <c r="CPP34" s="63"/>
      <c r="CPQ34" s="63"/>
      <c r="CPR34" s="63"/>
      <c r="CPS34" s="63"/>
      <c r="CPT34" s="63"/>
      <c r="CPU34" s="63"/>
      <c r="CPV34" s="63"/>
      <c r="CPW34" s="63"/>
      <c r="CPX34" s="63"/>
      <c r="CPY34" s="63"/>
      <c r="CPZ34" s="63"/>
      <c r="CQA34" s="63"/>
      <c r="CQB34" s="63"/>
      <c r="CQC34" s="63"/>
      <c r="CQD34" s="63"/>
      <c r="CQE34" s="63"/>
      <c r="CQF34" s="63"/>
      <c r="CQG34" s="63"/>
      <c r="CQH34" s="63"/>
      <c r="CQI34" s="63"/>
      <c r="CQJ34" s="63"/>
      <c r="CQK34" s="63"/>
      <c r="CQL34" s="63"/>
      <c r="CQM34" s="63"/>
      <c r="CQN34" s="63"/>
      <c r="CQO34" s="63"/>
      <c r="CQP34" s="63"/>
      <c r="CQQ34" s="63"/>
      <c r="CQR34" s="63"/>
      <c r="CQS34" s="63"/>
      <c r="CQT34" s="63"/>
      <c r="CQU34" s="63"/>
      <c r="CQV34" s="63"/>
      <c r="CQW34" s="63"/>
      <c r="CQX34" s="63"/>
      <c r="CQY34" s="63"/>
      <c r="CQZ34" s="63"/>
      <c r="CRA34" s="63"/>
      <c r="CRB34" s="63"/>
      <c r="CRC34" s="63"/>
      <c r="CRD34" s="63"/>
      <c r="CRE34" s="63"/>
      <c r="CRF34" s="63"/>
      <c r="CRG34" s="63"/>
      <c r="CRH34" s="63"/>
      <c r="CRI34" s="63"/>
      <c r="CRJ34" s="63"/>
      <c r="CRK34" s="63"/>
      <c r="CRL34" s="63"/>
      <c r="CRM34" s="63"/>
      <c r="CRN34" s="63"/>
      <c r="CRO34" s="63"/>
      <c r="CRP34" s="63"/>
      <c r="CRQ34" s="63"/>
      <c r="CRR34" s="63"/>
      <c r="CRS34" s="63"/>
      <c r="CRT34" s="63"/>
      <c r="CRU34" s="63"/>
      <c r="CRV34" s="63"/>
      <c r="CRW34" s="63"/>
      <c r="CRX34" s="63"/>
      <c r="CRY34" s="63"/>
      <c r="CRZ34" s="63"/>
      <c r="CSA34" s="63"/>
      <c r="CSB34" s="63"/>
      <c r="CSC34" s="63"/>
      <c r="CSD34" s="63"/>
      <c r="CSE34" s="63"/>
      <c r="CSF34" s="63"/>
      <c r="CSG34" s="63"/>
      <c r="CSH34" s="63"/>
      <c r="CSI34" s="63"/>
      <c r="CSJ34" s="63"/>
      <c r="CSK34" s="63"/>
      <c r="CSL34" s="63"/>
      <c r="CSM34" s="63"/>
      <c r="CSN34" s="63"/>
      <c r="CSO34" s="63"/>
      <c r="CSP34" s="63"/>
      <c r="CSQ34" s="63"/>
      <c r="CSR34" s="63"/>
      <c r="CSS34" s="63"/>
      <c r="CST34" s="63"/>
      <c r="CSU34" s="63"/>
      <c r="CSV34" s="63"/>
      <c r="CSW34" s="63"/>
      <c r="CSX34" s="63"/>
      <c r="CSY34" s="63"/>
      <c r="CSZ34" s="63"/>
      <c r="CTA34" s="63"/>
      <c r="CTB34" s="63"/>
      <c r="CTC34" s="63"/>
      <c r="CTD34" s="63"/>
      <c r="CTE34" s="63"/>
      <c r="CTF34" s="63"/>
      <c r="CTG34" s="63"/>
      <c r="CTH34" s="63"/>
      <c r="CTI34" s="63"/>
      <c r="CTJ34" s="63"/>
      <c r="CTK34" s="63"/>
      <c r="CTL34" s="63"/>
      <c r="CTM34" s="63"/>
      <c r="CTN34" s="63"/>
      <c r="CTO34" s="63"/>
      <c r="CTP34" s="63"/>
      <c r="CTQ34" s="63"/>
      <c r="CTR34" s="63"/>
      <c r="CTS34" s="63"/>
      <c r="CTT34" s="63"/>
      <c r="CTU34" s="63"/>
      <c r="CTV34" s="63"/>
      <c r="CTW34" s="63"/>
      <c r="CTX34" s="63"/>
      <c r="CTY34" s="63"/>
      <c r="CTZ34" s="63"/>
      <c r="CUA34" s="63"/>
      <c r="CUB34" s="63"/>
      <c r="CUC34" s="63"/>
      <c r="CUD34" s="63"/>
      <c r="CUE34" s="63"/>
      <c r="CUF34" s="63"/>
      <c r="CUG34" s="63"/>
      <c r="CUH34" s="63"/>
      <c r="CUI34" s="63"/>
      <c r="CUJ34" s="63"/>
      <c r="CUK34" s="63"/>
      <c r="CUL34" s="63"/>
      <c r="CUM34" s="63"/>
      <c r="CUN34" s="63"/>
      <c r="CUO34" s="63"/>
      <c r="CUP34" s="63"/>
      <c r="CUQ34" s="63"/>
      <c r="CUR34" s="63"/>
      <c r="CUS34" s="63"/>
      <c r="CUT34" s="63"/>
      <c r="CUU34" s="63"/>
      <c r="CUV34" s="63"/>
      <c r="CUW34" s="63"/>
      <c r="CUX34" s="63"/>
      <c r="CUY34" s="63"/>
      <c r="CUZ34" s="63"/>
      <c r="CVA34" s="63"/>
      <c r="CVB34" s="63"/>
      <c r="CVC34" s="63"/>
      <c r="CVD34" s="63"/>
      <c r="CVE34" s="63"/>
      <c r="CVF34" s="63"/>
      <c r="CVG34" s="63"/>
      <c r="CVH34" s="63"/>
      <c r="CVI34" s="63"/>
      <c r="CVJ34" s="63"/>
      <c r="CVK34" s="63"/>
      <c r="CVL34" s="63"/>
      <c r="CVM34" s="63"/>
      <c r="CVN34" s="63"/>
      <c r="CVO34" s="63"/>
      <c r="CVP34" s="63"/>
      <c r="CVQ34" s="63"/>
      <c r="CVR34" s="63"/>
      <c r="CVS34" s="63"/>
      <c r="CVT34" s="63"/>
      <c r="CVU34" s="63"/>
      <c r="CVV34" s="63"/>
      <c r="CVW34" s="63"/>
      <c r="CVX34" s="63"/>
      <c r="CVY34" s="63"/>
      <c r="CVZ34" s="63"/>
      <c r="CWA34" s="63"/>
      <c r="CWB34" s="63"/>
      <c r="CWC34" s="63"/>
      <c r="CWD34" s="63"/>
      <c r="CWE34" s="63"/>
      <c r="CWF34" s="63"/>
      <c r="CWG34" s="63"/>
      <c r="CWH34" s="63"/>
      <c r="CWI34" s="63"/>
      <c r="CWJ34" s="63"/>
      <c r="CWK34" s="63"/>
      <c r="CWL34" s="63"/>
      <c r="CWM34" s="63"/>
      <c r="CWN34" s="63"/>
      <c r="CWO34" s="63"/>
      <c r="CWP34" s="63"/>
      <c r="CWQ34" s="63"/>
      <c r="CWR34" s="63"/>
      <c r="CWS34" s="63"/>
      <c r="CWT34" s="63"/>
      <c r="CWU34" s="63"/>
      <c r="CWV34" s="63"/>
      <c r="CWW34" s="63"/>
      <c r="CWX34" s="63"/>
      <c r="CWY34" s="63"/>
      <c r="CWZ34" s="63"/>
      <c r="CXA34" s="63"/>
      <c r="CXB34" s="63"/>
      <c r="CXC34" s="63"/>
      <c r="CXD34" s="63"/>
      <c r="CXE34" s="63"/>
      <c r="CXF34" s="63"/>
      <c r="CXG34" s="63"/>
      <c r="CXH34" s="63"/>
      <c r="CXI34" s="63"/>
      <c r="CXJ34" s="63"/>
      <c r="CXK34" s="63"/>
      <c r="CXL34" s="63"/>
      <c r="CXM34" s="63"/>
      <c r="CXN34" s="63"/>
      <c r="CXO34" s="63"/>
      <c r="CXP34" s="63"/>
      <c r="CXQ34" s="63"/>
      <c r="CXR34" s="63"/>
      <c r="CXS34" s="63"/>
      <c r="CXT34" s="63"/>
      <c r="CXU34" s="63"/>
      <c r="CXV34" s="63"/>
      <c r="CXW34" s="63"/>
      <c r="CXX34" s="63"/>
      <c r="CXY34" s="63"/>
      <c r="CXZ34" s="63"/>
      <c r="CYA34" s="63"/>
      <c r="CYB34" s="63"/>
      <c r="CYC34" s="63"/>
      <c r="CYD34" s="63"/>
      <c r="CYE34" s="63"/>
      <c r="CYF34" s="63"/>
      <c r="CYG34" s="63"/>
      <c r="CYH34" s="63"/>
      <c r="CYI34" s="63"/>
      <c r="CYJ34" s="63"/>
      <c r="CYK34" s="63"/>
      <c r="CYL34" s="63"/>
      <c r="CYM34" s="63"/>
      <c r="CYN34" s="63"/>
      <c r="CYO34" s="63"/>
      <c r="CYP34" s="63"/>
      <c r="CYQ34" s="63"/>
      <c r="CYR34" s="63"/>
      <c r="CYS34" s="63"/>
      <c r="CYT34" s="63"/>
      <c r="CYU34" s="63"/>
      <c r="CYV34" s="63"/>
      <c r="CYW34" s="63"/>
      <c r="CYX34" s="63"/>
      <c r="CYY34" s="63"/>
      <c r="CYZ34" s="63"/>
      <c r="CZA34" s="63"/>
      <c r="CZB34" s="63"/>
      <c r="CZC34" s="63"/>
      <c r="CZD34" s="63"/>
      <c r="CZE34" s="63"/>
      <c r="CZF34" s="63"/>
      <c r="CZG34" s="63"/>
      <c r="CZH34" s="63"/>
      <c r="CZI34" s="63"/>
      <c r="CZJ34" s="63"/>
      <c r="CZK34" s="63"/>
      <c r="CZL34" s="63"/>
      <c r="CZM34" s="63"/>
      <c r="CZN34" s="63"/>
      <c r="CZO34" s="63"/>
      <c r="CZP34" s="63"/>
      <c r="CZQ34" s="63"/>
      <c r="CZR34" s="63"/>
      <c r="CZS34" s="63"/>
      <c r="CZT34" s="63"/>
      <c r="CZU34" s="63"/>
      <c r="CZV34" s="63"/>
      <c r="CZW34" s="63"/>
      <c r="CZX34" s="63"/>
      <c r="CZY34" s="63"/>
      <c r="CZZ34" s="63"/>
      <c r="DAA34" s="63"/>
      <c r="DAB34" s="63"/>
      <c r="DAC34" s="63"/>
      <c r="DAD34" s="63"/>
      <c r="DAE34" s="63"/>
      <c r="DAF34" s="63"/>
      <c r="DAG34" s="63"/>
      <c r="DAH34" s="63"/>
      <c r="DAI34" s="63"/>
      <c r="DAJ34" s="63"/>
      <c r="DAK34" s="63"/>
      <c r="DAL34" s="63"/>
      <c r="DAM34" s="63"/>
      <c r="DAN34" s="63"/>
      <c r="DAO34" s="63"/>
      <c r="DAP34" s="63"/>
      <c r="DAQ34" s="63"/>
      <c r="DAR34" s="63"/>
      <c r="DAS34" s="63"/>
      <c r="DAT34" s="63"/>
      <c r="DAU34" s="63"/>
      <c r="DAV34" s="63"/>
      <c r="DAW34" s="63"/>
      <c r="DAX34" s="63"/>
      <c r="DAY34" s="63"/>
      <c r="DAZ34" s="63"/>
      <c r="DBA34" s="63"/>
      <c r="DBB34" s="63"/>
      <c r="DBC34" s="63"/>
      <c r="DBD34" s="63"/>
      <c r="DBE34" s="63"/>
      <c r="DBF34" s="63"/>
      <c r="DBG34" s="63"/>
      <c r="DBH34" s="63"/>
      <c r="DBI34" s="63"/>
      <c r="DBJ34" s="63"/>
      <c r="DBK34" s="63"/>
      <c r="DBL34" s="63"/>
      <c r="DBM34" s="63"/>
      <c r="DBN34" s="63"/>
      <c r="DBO34" s="63"/>
      <c r="DBP34" s="63"/>
      <c r="DBQ34" s="63"/>
      <c r="DBR34" s="63"/>
      <c r="DBS34" s="63"/>
      <c r="DBT34" s="63"/>
      <c r="DBU34" s="63"/>
      <c r="DBV34" s="63"/>
      <c r="DBW34" s="63"/>
      <c r="DBX34" s="63"/>
      <c r="DBY34" s="63"/>
      <c r="DBZ34" s="63"/>
      <c r="DCA34" s="63"/>
      <c r="DCB34" s="63"/>
      <c r="DCC34" s="63"/>
      <c r="DCD34" s="63"/>
      <c r="DCE34" s="63"/>
      <c r="DCF34" s="63"/>
      <c r="DCG34" s="63"/>
      <c r="DCH34" s="63"/>
      <c r="DCI34" s="63"/>
      <c r="DCJ34" s="63"/>
      <c r="DCK34" s="63"/>
      <c r="DCL34" s="63"/>
      <c r="DCM34" s="63"/>
      <c r="DCN34" s="63"/>
      <c r="DCO34" s="63"/>
      <c r="DCP34" s="63"/>
      <c r="DCQ34" s="63"/>
      <c r="DCR34" s="63"/>
      <c r="DCS34" s="63"/>
      <c r="DCT34" s="63"/>
      <c r="DCU34" s="63"/>
      <c r="DCV34" s="63"/>
      <c r="DCW34" s="63"/>
      <c r="DCX34" s="63"/>
      <c r="DCY34" s="63"/>
      <c r="DCZ34" s="63"/>
      <c r="DDA34" s="63"/>
      <c r="DDB34" s="63"/>
      <c r="DDC34" s="63"/>
      <c r="DDD34" s="63"/>
      <c r="DDE34" s="63"/>
      <c r="DDF34" s="63"/>
      <c r="DDG34" s="63"/>
      <c r="DDH34" s="63"/>
      <c r="DDI34" s="63"/>
      <c r="DDJ34" s="63"/>
      <c r="DDK34" s="63"/>
      <c r="DDL34" s="63"/>
      <c r="DDM34" s="63"/>
      <c r="DDN34" s="63"/>
      <c r="DDO34" s="63"/>
      <c r="DDP34" s="63"/>
      <c r="DDQ34" s="63"/>
      <c r="DDR34" s="63"/>
      <c r="DDS34" s="63"/>
      <c r="DDT34" s="63"/>
      <c r="DDU34" s="63"/>
      <c r="DDV34" s="63"/>
      <c r="DDW34" s="63"/>
      <c r="DDX34" s="63"/>
      <c r="DDY34" s="63"/>
      <c r="DDZ34" s="63"/>
      <c r="DEA34" s="63"/>
      <c r="DEB34" s="63"/>
      <c r="DEC34" s="63"/>
      <c r="DED34" s="63"/>
      <c r="DEE34" s="63"/>
      <c r="DEF34" s="63"/>
      <c r="DEG34" s="63"/>
      <c r="DEH34" s="63"/>
      <c r="DEI34" s="63"/>
      <c r="DEJ34" s="63"/>
      <c r="DEK34" s="63"/>
      <c r="DEL34" s="63"/>
      <c r="DEM34" s="63"/>
      <c r="DEN34" s="63"/>
      <c r="DEO34" s="63"/>
      <c r="DEP34" s="63"/>
      <c r="DEQ34" s="63"/>
      <c r="DER34" s="63"/>
      <c r="DES34" s="63"/>
      <c r="DET34" s="63"/>
      <c r="DEU34" s="63"/>
      <c r="DEV34" s="63"/>
      <c r="DEW34" s="63"/>
      <c r="DEX34" s="63"/>
      <c r="DEY34" s="63"/>
      <c r="DEZ34" s="63"/>
      <c r="DFA34" s="63"/>
      <c r="DFB34" s="63"/>
      <c r="DFC34" s="63"/>
      <c r="DFD34" s="63"/>
      <c r="DFE34" s="63"/>
      <c r="DFF34" s="63"/>
      <c r="DFG34" s="63"/>
      <c r="DFH34" s="63"/>
      <c r="DFI34" s="63"/>
      <c r="DFJ34" s="63"/>
      <c r="DFK34" s="63"/>
      <c r="DFL34" s="63"/>
      <c r="DFM34" s="63"/>
      <c r="DFN34" s="63"/>
      <c r="DFO34" s="63"/>
      <c r="DFP34" s="63"/>
      <c r="DFQ34" s="63"/>
      <c r="DFR34" s="63"/>
      <c r="DFS34" s="63"/>
      <c r="DFT34" s="63"/>
      <c r="DFU34" s="63"/>
      <c r="DFV34" s="63"/>
      <c r="DFW34" s="63"/>
      <c r="DFX34" s="63"/>
      <c r="DFY34" s="63"/>
      <c r="DFZ34" s="63"/>
      <c r="DGA34" s="63"/>
      <c r="DGB34" s="63"/>
      <c r="DGC34" s="63"/>
      <c r="DGD34" s="63"/>
      <c r="DGE34" s="63"/>
      <c r="DGF34" s="63"/>
      <c r="DGG34" s="63"/>
      <c r="DGH34" s="63"/>
      <c r="DGI34" s="63"/>
      <c r="DGJ34" s="63"/>
      <c r="DGK34" s="63"/>
      <c r="DGL34" s="63"/>
      <c r="DGM34" s="63"/>
      <c r="DGN34" s="63"/>
      <c r="DGO34" s="63"/>
      <c r="DGP34" s="63"/>
      <c r="DGQ34" s="63"/>
      <c r="DGR34" s="63"/>
      <c r="DGS34" s="63"/>
      <c r="DGT34" s="63"/>
      <c r="DGU34" s="63"/>
      <c r="DGV34" s="63"/>
      <c r="DGW34" s="63"/>
      <c r="DGX34" s="63"/>
      <c r="DGY34" s="63"/>
      <c r="DGZ34" s="63"/>
      <c r="DHA34" s="63"/>
      <c r="DHB34" s="63"/>
      <c r="DHC34" s="63"/>
      <c r="DHD34" s="63"/>
      <c r="DHE34" s="63"/>
      <c r="DHF34" s="63"/>
      <c r="DHG34" s="63"/>
      <c r="DHH34" s="63"/>
      <c r="DHI34" s="63"/>
      <c r="DHJ34" s="63"/>
      <c r="DHK34" s="63"/>
      <c r="DHL34" s="63"/>
      <c r="DHM34" s="63"/>
      <c r="DHN34" s="63"/>
      <c r="DHO34" s="63"/>
      <c r="DHP34" s="63"/>
      <c r="DHQ34" s="63"/>
      <c r="DHR34" s="63"/>
      <c r="DHS34" s="63"/>
      <c r="DHT34" s="63"/>
      <c r="DHU34" s="63"/>
      <c r="DHV34" s="63"/>
      <c r="DHW34" s="63"/>
      <c r="DHX34" s="63"/>
      <c r="DHY34" s="63"/>
      <c r="DHZ34" s="63"/>
      <c r="DIA34" s="63"/>
      <c r="DIB34" s="63"/>
      <c r="DIC34" s="63"/>
      <c r="DID34" s="63"/>
      <c r="DIE34" s="63"/>
      <c r="DIF34" s="63"/>
      <c r="DIG34" s="63"/>
      <c r="DIH34" s="63"/>
      <c r="DII34" s="63"/>
      <c r="DIJ34" s="63"/>
      <c r="DIK34" s="63"/>
      <c r="DIL34" s="63"/>
      <c r="DIM34" s="63"/>
      <c r="DIN34" s="63"/>
      <c r="DIO34" s="63"/>
      <c r="DIP34" s="63"/>
      <c r="DIQ34" s="63"/>
      <c r="DIR34" s="63"/>
      <c r="DIS34" s="63"/>
      <c r="DIT34" s="63"/>
      <c r="DIU34" s="63"/>
      <c r="DIV34" s="63"/>
      <c r="DIW34" s="63"/>
      <c r="DIX34" s="63"/>
      <c r="DIY34" s="63"/>
      <c r="DIZ34" s="63"/>
      <c r="DJA34" s="63"/>
      <c r="DJB34" s="63"/>
      <c r="DJC34" s="63"/>
      <c r="DJD34" s="63"/>
      <c r="DJE34" s="63"/>
      <c r="DJF34" s="63"/>
      <c r="DJG34" s="63"/>
      <c r="DJH34" s="63"/>
      <c r="DJI34" s="63"/>
      <c r="DJJ34" s="63"/>
      <c r="DJK34" s="63"/>
      <c r="DJL34" s="63"/>
      <c r="DJM34" s="63"/>
      <c r="DJN34" s="63"/>
      <c r="DJO34" s="63"/>
      <c r="DJP34" s="63"/>
      <c r="DJQ34" s="63"/>
      <c r="DJR34" s="63"/>
      <c r="DJS34" s="63"/>
      <c r="DJT34" s="63"/>
      <c r="DJU34" s="63"/>
      <c r="DJV34" s="63"/>
      <c r="DJW34" s="63"/>
      <c r="DJX34" s="63"/>
      <c r="DJY34" s="63"/>
      <c r="DJZ34" s="63"/>
      <c r="DKA34" s="63"/>
      <c r="DKB34" s="63"/>
      <c r="DKC34" s="63"/>
      <c r="DKD34" s="63"/>
      <c r="DKE34" s="63"/>
      <c r="DKF34" s="63"/>
      <c r="DKG34" s="63"/>
      <c r="DKH34" s="63"/>
      <c r="DKI34" s="63"/>
      <c r="DKJ34" s="63"/>
      <c r="DKK34" s="63"/>
      <c r="DKL34" s="63"/>
      <c r="DKM34" s="63"/>
      <c r="DKN34" s="63"/>
      <c r="DKO34" s="63"/>
      <c r="DKP34" s="63"/>
      <c r="DKQ34" s="63"/>
      <c r="DKR34" s="63"/>
      <c r="DKS34" s="63"/>
      <c r="DKT34" s="63"/>
      <c r="DKU34" s="63"/>
      <c r="DKV34" s="63"/>
      <c r="DKW34" s="63"/>
      <c r="DKX34" s="63"/>
      <c r="DKY34" s="63"/>
      <c r="DKZ34" s="63"/>
      <c r="DLA34" s="63"/>
      <c r="DLB34" s="63"/>
      <c r="DLC34" s="63"/>
      <c r="DLD34" s="63"/>
      <c r="DLE34" s="63"/>
      <c r="DLF34" s="63"/>
      <c r="DLG34" s="63"/>
      <c r="DLH34" s="63"/>
      <c r="DLI34" s="63"/>
      <c r="DLJ34" s="63"/>
      <c r="DLK34" s="63"/>
      <c r="DLL34" s="63"/>
      <c r="DLM34" s="63"/>
      <c r="DLN34" s="63"/>
      <c r="DLO34" s="63"/>
      <c r="DLP34" s="63"/>
      <c r="DLQ34" s="63"/>
      <c r="DLR34" s="63"/>
      <c r="DLS34" s="63"/>
      <c r="DLT34" s="63"/>
      <c r="DLU34" s="63"/>
      <c r="DLV34" s="63"/>
      <c r="DLW34" s="63"/>
      <c r="DLX34" s="63"/>
      <c r="DLY34" s="63"/>
      <c r="DLZ34" s="63"/>
      <c r="DMA34" s="63"/>
      <c r="DMB34" s="63"/>
      <c r="DMC34" s="63"/>
      <c r="DMD34" s="63"/>
      <c r="DME34" s="63"/>
      <c r="DMF34" s="63"/>
      <c r="DMG34" s="63"/>
      <c r="DMH34" s="63"/>
      <c r="DMI34" s="63"/>
      <c r="DMJ34" s="63"/>
      <c r="DMK34" s="63"/>
      <c r="DML34" s="63"/>
      <c r="DMM34" s="63"/>
      <c r="DMN34" s="63"/>
      <c r="DMO34" s="63"/>
      <c r="DMP34" s="63"/>
      <c r="DMQ34" s="63"/>
      <c r="DMR34" s="63"/>
      <c r="DMS34" s="63"/>
      <c r="DMT34" s="63"/>
      <c r="DMU34" s="63"/>
      <c r="DMV34" s="63"/>
      <c r="DMW34" s="63"/>
      <c r="DMX34" s="63"/>
      <c r="DMY34" s="63"/>
      <c r="DMZ34" s="63"/>
      <c r="DNA34" s="63"/>
      <c r="DNB34" s="63"/>
      <c r="DNC34" s="63"/>
      <c r="DND34" s="63"/>
      <c r="DNE34" s="63"/>
      <c r="DNF34" s="63"/>
      <c r="DNG34" s="63"/>
      <c r="DNH34" s="63"/>
      <c r="DNI34" s="63"/>
      <c r="DNJ34" s="63"/>
      <c r="DNK34" s="63"/>
      <c r="DNL34" s="63"/>
      <c r="DNM34" s="63"/>
      <c r="DNN34" s="63"/>
      <c r="DNO34" s="63"/>
      <c r="DNP34" s="63"/>
      <c r="DNQ34" s="63"/>
      <c r="DNR34" s="63"/>
      <c r="DNS34" s="63"/>
      <c r="DNT34" s="63"/>
      <c r="DNU34" s="63"/>
      <c r="DNV34" s="63"/>
      <c r="DNW34" s="63"/>
      <c r="DNX34" s="63"/>
      <c r="DNY34" s="63"/>
      <c r="DNZ34" s="63"/>
      <c r="DOA34" s="63"/>
      <c r="DOB34" s="63"/>
      <c r="DOC34" s="63"/>
      <c r="DOD34" s="63"/>
      <c r="DOE34" s="63"/>
      <c r="DOF34" s="63"/>
      <c r="DOG34" s="63"/>
      <c r="DOH34" s="63"/>
      <c r="DOI34" s="63"/>
      <c r="DOJ34" s="63"/>
      <c r="DOK34" s="63"/>
      <c r="DOL34" s="63"/>
      <c r="DOM34" s="63"/>
      <c r="DON34" s="63"/>
      <c r="DOO34" s="63"/>
      <c r="DOP34" s="63"/>
      <c r="DOQ34" s="63"/>
      <c r="DOR34" s="63"/>
      <c r="DOS34" s="63"/>
      <c r="DOT34" s="63"/>
      <c r="DOU34" s="63"/>
      <c r="DOV34" s="63"/>
      <c r="DOW34" s="63"/>
      <c r="DOX34" s="63"/>
      <c r="DOY34" s="63"/>
      <c r="DOZ34" s="63"/>
      <c r="DPA34" s="63"/>
      <c r="DPB34" s="63"/>
      <c r="DPC34" s="63"/>
      <c r="DPD34" s="63"/>
      <c r="DPE34" s="63"/>
      <c r="DPF34" s="63"/>
      <c r="DPG34" s="63"/>
      <c r="DPH34" s="63"/>
      <c r="DPI34" s="63"/>
      <c r="DPJ34" s="63"/>
      <c r="DPK34" s="63"/>
      <c r="DPL34" s="63"/>
      <c r="DPM34" s="63"/>
      <c r="DPN34" s="63"/>
      <c r="DPO34" s="63"/>
      <c r="DPP34" s="63"/>
      <c r="DPQ34" s="63"/>
      <c r="DPR34" s="63"/>
      <c r="DPS34" s="63"/>
      <c r="DPT34" s="63"/>
      <c r="DPU34" s="63"/>
      <c r="DPV34" s="63"/>
      <c r="DPW34" s="63"/>
      <c r="DPX34" s="63"/>
      <c r="DPY34" s="63"/>
      <c r="DPZ34" s="63"/>
      <c r="DQA34" s="63"/>
      <c r="DQB34" s="63"/>
      <c r="DQC34" s="63"/>
      <c r="DQD34" s="63"/>
      <c r="DQE34" s="63"/>
      <c r="DQF34" s="63"/>
      <c r="DQG34" s="63"/>
      <c r="DQH34" s="63"/>
      <c r="DQI34" s="63"/>
      <c r="DQJ34" s="63"/>
      <c r="DQK34" s="63"/>
      <c r="DQL34" s="63"/>
      <c r="DQM34" s="63"/>
      <c r="DQN34" s="63"/>
      <c r="DQO34" s="63"/>
      <c r="DQP34" s="63"/>
      <c r="DQQ34" s="63"/>
      <c r="DQR34" s="63"/>
      <c r="DQS34" s="63"/>
      <c r="DQT34" s="63"/>
      <c r="DQU34" s="63"/>
      <c r="DQV34" s="63"/>
      <c r="DQW34" s="63"/>
      <c r="DQX34" s="63"/>
      <c r="DQY34" s="63"/>
      <c r="DQZ34" s="63"/>
      <c r="DRA34" s="63"/>
      <c r="DRB34" s="63"/>
      <c r="DRC34" s="63"/>
      <c r="DRD34" s="63"/>
      <c r="DRE34" s="63"/>
      <c r="DRF34" s="63"/>
      <c r="DRG34" s="63"/>
      <c r="DRH34" s="63"/>
      <c r="DRI34" s="63"/>
      <c r="DRJ34" s="63"/>
      <c r="DRK34" s="63"/>
      <c r="DRL34" s="63"/>
      <c r="DRM34" s="63"/>
      <c r="DRN34" s="63"/>
      <c r="DRO34" s="63"/>
      <c r="DRP34" s="63"/>
      <c r="DRQ34" s="63"/>
      <c r="DRR34" s="63"/>
      <c r="DRS34" s="63"/>
      <c r="DRT34" s="63"/>
      <c r="DRU34" s="63"/>
      <c r="DRV34" s="63"/>
      <c r="DRW34" s="63"/>
      <c r="DRX34" s="63"/>
      <c r="DRY34" s="63"/>
      <c r="DRZ34" s="63"/>
      <c r="DSA34" s="63"/>
      <c r="DSB34" s="63"/>
      <c r="DSC34" s="63"/>
      <c r="DSD34" s="63"/>
      <c r="DSE34" s="63"/>
      <c r="DSF34" s="63"/>
      <c r="DSG34" s="63"/>
      <c r="DSH34" s="63"/>
      <c r="DSI34" s="63"/>
      <c r="DSJ34" s="63"/>
      <c r="DSK34" s="63"/>
      <c r="DSL34" s="63"/>
      <c r="DSM34" s="63"/>
      <c r="DSN34" s="63"/>
      <c r="DSO34" s="63"/>
      <c r="DSP34" s="63"/>
      <c r="DSQ34" s="63"/>
      <c r="DSR34" s="63"/>
      <c r="DSS34" s="63"/>
      <c r="DST34" s="63"/>
      <c r="DSU34" s="63"/>
      <c r="DSV34" s="63"/>
      <c r="DSW34" s="63"/>
      <c r="DSX34" s="63"/>
      <c r="DSY34" s="63"/>
      <c r="DSZ34" s="63"/>
      <c r="DTA34" s="63"/>
      <c r="DTB34" s="63"/>
      <c r="DTC34" s="63"/>
      <c r="DTD34" s="63"/>
      <c r="DTE34" s="63"/>
      <c r="DTF34" s="63"/>
      <c r="DTG34" s="63"/>
      <c r="DTH34" s="63"/>
      <c r="DTI34" s="63"/>
      <c r="DTJ34" s="63"/>
      <c r="DTK34" s="63"/>
      <c r="DTL34" s="63"/>
      <c r="DTM34" s="63"/>
      <c r="DTN34" s="63"/>
      <c r="DTO34" s="63"/>
      <c r="DTP34" s="63"/>
      <c r="DTQ34" s="63"/>
      <c r="DTR34" s="63"/>
      <c r="DTS34" s="63"/>
      <c r="DTT34" s="63"/>
      <c r="DTU34" s="63"/>
      <c r="DTV34" s="63"/>
      <c r="DTW34" s="63"/>
      <c r="DTX34" s="63"/>
      <c r="DTY34" s="63"/>
      <c r="DTZ34" s="63"/>
      <c r="DUA34" s="63"/>
      <c r="DUB34" s="63"/>
      <c r="DUC34" s="63"/>
      <c r="DUD34" s="63"/>
      <c r="DUE34" s="63"/>
      <c r="DUF34" s="63"/>
      <c r="DUG34" s="63"/>
      <c r="DUH34" s="63"/>
      <c r="DUI34" s="63"/>
      <c r="DUJ34" s="63"/>
      <c r="DUK34" s="63"/>
      <c r="DUL34" s="63"/>
      <c r="DUM34" s="63"/>
      <c r="DUN34" s="63"/>
      <c r="DUO34" s="63"/>
      <c r="DUP34" s="63"/>
      <c r="DUQ34" s="63"/>
      <c r="DUR34" s="63"/>
      <c r="DUS34" s="63"/>
      <c r="DUT34" s="63"/>
      <c r="DUU34" s="63"/>
      <c r="DUV34" s="63"/>
      <c r="DUW34" s="63"/>
      <c r="DUX34" s="63"/>
      <c r="DUY34" s="63"/>
      <c r="DUZ34" s="63"/>
      <c r="DVA34" s="63"/>
      <c r="DVB34" s="63"/>
      <c r="DVC34" s="63"/>
      <c r="DVD34" s="63"/>
      <c r="DVE34" s="63"/>
      <c r="DVF34" s="63"/>
      <c r="DVG34" s="63"/>
      <c r="DVH34" s="63"/>
      <c r="DVI34" s="63"/>
      <c r="DVJ34" s="63"/>
      <c r="DVK34" s="63"/>
      <c r="DVL34" s="63"/>
      <c r="DVM34" s="63"/>
      <c r="DVN34" s="63"/>
      <c r="DVO34" s="63"/>
      <c r="DVP34" s="63"/>
      <c r="DVQ34" s="63"/>
      <c r="DVR34" s="63"/>
      <c r="DVS34" s="63"/>
      <c r="DVT34" s="63"/>
      <c r="DVU34" s="63"/>
      <c r="DVV34" s="63"/>
      <c r="DVW34" s="63"/>
      <c r="DVX34" s="63"/>
      <c r="DVY34" s="63"/>
      <c r="DVZ34" s="63"/>
      <c r="DWA34" s="63"/>
      <c r="DWB34" s="63"/>
      <c r="DWC34" s="63"/>
      <c r="DWD34" s="63"/>
      <c r="DWE34" s="63"/>
      <c r="DWF34" s="63"/>
      <c r="DWG34" s="63"/>
      <c r="DWH34" s="63"/>
      <c r="DWI34" s="63"/>
      <c r="DWJ34" s="63"/>
      <c r="DWK34" s="63"/>
      <c r="DWL34" s="63"/>
      <c r="DWM34" s="63"/>
      <c r="DWN34" s="63"/>
      <c r="DWO34" s="63"/>
      <c r="DWP34" s="63"/>
      <c r="DWQ34" s="63"/>
      <c r="DWR34" s="63"/>
      <c r="DWS34" s="63"/>
      <c r="DWT34" s="63"/>
      <c r="DWU34" s="63"/>
      <c r="DWV34" s="63"/>
      <c r="DWW34" s="63"/>
      <c r="DWX34" s="63"/>
      <c r="DWY34" s="63"/>
      <c r="DWZ34" s="63"/>
      <c r="DXA34" s="63"/>
      <c r="DXB34" s="63"/>
      <c r="DXC34" s="63"/>
      <c r="DXD34" s="63"/>
      <c r="DXE34" s="63"/>
      <c r="DXF34" s="63"/>
      <c r="DXG34" s="63"/>
      <c r="DXH34" s="63"/>
      <c r="DXI34" s="63"/>
      <c r="DXJ34" s="63"/>
      <c r="DXK34" s="63"/>
      <c r="DXL34" s="63"/>
      <c r="DXM34" s="63"/>
      <c r="DXN34" s="63"/>
      <c r="DXO34" s="63"/>
      <c r="DXP34" s="63"/>
      <c r="DXQ34" s="63"/>
      <c r="DXR34" s="63"/>
      <c r="DXS34" s="63"/>
      <c r="DXT34" s="63"/>
      <c r="DXU34" s="63"/>
      <c r="DXV34" s="63"/>
      <c r="DXW34" s="63"/>
      <c r="DXX34" s="63"/>
      <c r="DXY34" s="63"/>
      <c r="DXZ34" s="63"/>
      <c r="DYA34" s="63"/>
      <c r="DYB34" s="63"/>
      <c r="DYC34" s="63"/>
      <c r="DYD34" s="63"/>
      <c r="DYE34" s="63"/>
      <c r="DYF34" s="63"/>
      <c r="DYG34" s="63"/>
      <c r="DYH34" s="63"/>
      <c r="DYI34" s="63"/>
      <c r="DYJ34" s="63"/>
      <c r="DYK34" s="63"/>
      <c r="DYL34" s="63"/>
      <c r="DYM34" s="63"/>
      <c r="DYN34" s="63"/>
      <c r="DYO34" s="63"/>
      <c r="DYP34" s="63"/>
      <c r="DYQ34" s="63"/>
      <c r="DYR34" s="63"/>
      <c r="DYS34" s="63"/>
      <c r="DYT34" s="63"/>
      <c r="DYU34" s="63"/>
      <c r="DYV34" s="63"/>
      <c r="DYW34" s="63"/>
      <c r="DYX34" s="63"/>
      <c r="DYY34" s="63"/>
      <c r="DYZ34" s="63"/>
      <c r="DZA34" s="63"/>
      <c r="DZB34" s="63"/>
      <c r="DZC34" s="63"/>
      <c r="DZD34" s="63"/>
      <c r="DZE34" s="63"/>
      <c r="DZF34" s="63"/>
      <c r="DZG34" s="63"/>
      <c r="DZH34" s="63"/>
      <c r="DZI34" s="63"/>
      <c r="DZJ34" s="63"/>
      <c r="DZK34" s="63"/>
      <c r="DZL34" s="63"/>
      <c r="DZM34" s="63"/>
      <c r="DZN34" s="63"/>
      <c r="DZO34" s="63"/>
      <c r="DZP34" s="63"/>
      <c r="DZQ34" s="63"/>
      <c r="DZR34" s="63"/>
      <c r="DZS34" s="63"/>
      <c r="DZT34" s="63"/>
      <c r="DZU34" s="63"/>
      <c r="DZV34" s="63"/>
      <c r="DZW34" s="63"/>
      <c r="DZX34" s="63"/>
      <c r="DZY34" s="63"/>
      <c r="DZZ34" s="63"/>
      <c r="EAA34" s="63"/>
      <c r="EAB34" s="63"/>
      <c r="EAC34" s="63"/>
      <c r="EAD34" s="63"/>
      <c r="EAE34" s="63"/>
      <c r="EAF34" s="63"/>
      <c r="EAG34" s="63"/>
      <c r="EAH34" s="63"/>
      <c r="EAI34" s="63"/>
      <c r="EAJ34" s="63"/>
      <c r="EAK34" s="63"/>
      <c r="EAL34" s="63"/>
      <c r="EAM34" s="63"/>
      <c r="EAN34" s="63"/>
      <c r="EAO34" s="63"/>
      <c r="EAP34" s="63"/>
      <c r="EAQ34" s="63"/>
      <c r="EAR34" s="63"/>
      <c r="EAS34" s="63"/>
      <c r="EAT34" s="63"/>
      <c r="EAU34" s="63"/>
      <c r="EAV34" s="63"/>
      <c r="EAW34" s="63"/>
      <c r="EAX34" s="63"/>
      <c r="EAY34" s="63"/>
      <c r="EAZ34" s="63"/>
      <c r="EBA34" s="63"/>
      <c r="EBB34" s="63"/>
      <c r="EBC34" s="63"/>
      <c r="EBD34" s="63"/>
      <c r="EBE34" s="63"/>
      <c r="EBF34" s="63"/>
      <c r="EBG34" s="63"/>
      <c r="EBH34" s="63"/>
      <c r="EBI34" s="63"/>
      <c r="EBJ34" s="63"/>
      <c r="EBK34" s="63"/>
      <c r="EBL34" s="63"/>
      <c r="EBM34" s="63"/>
      <c r="EBN34" s="63"/>
      <c r="EBO34" s="63"/>
      <c r="EBP34" s="63"/>
      <c r="EBQ34" s="63"/>
      <c r="EBR34" s="63"/>
      <c r="EBS34" s="63"/>
      <c r="EBT34" s="63"/>
      <c r="EBU34" s="63"/>
      <c r="EBV34" s="63"/>
      <c r="EBW34" s="63"/>
      <c r="EBX34" s="63"/>
      <c r="EBY34" s="63"/>
      <c r="EBZ34" s="63"/>
      <c r="ECA34" s="63"/>
      <c r="ECB34" s="63"/>
      <c r="ECC34" s="63"/>
      <c r="ECD34" s="63"/>
      <c r="ECE34" s="63"/>
      <c r="ECF34" s="63"/>
      <c r="ECG34" s="63"/>
      <c r="ECH34" s="63"/>
      <c r="ECI34" s="63"/>
      <c r="ECJ34" s="63"/>
      <c r="ECK34" s="63"/>
      <c r="ECL34" s="63"/>
      <c r="ECM34" s="63"/>
      <c r="ECN34" s="63"/>
      <c r="ECO34" s="63"/>
      <c r="ECP34" s="63"/>
      <c r="ECQ34" s="63"/>
      <c r="ECR34" s="63"/>
      <c r="ECS34" s="63"/>
      <c r="ECT34" s="63"/>
      <c r="ECU34" s="63"/>
      <c r="ECV34" s="63"/>
      <c r="ECW34" s="63"/>
      <c r="ECX34" s="63"/>
      <c r="ECY34" s="63"/>
      <c r="ECZ34" s="63"/>
      <c r="EDA34" s="63"/>
      <c r="EDB34" s="63"/>
      <c r="EDC34" s="63"/>
      <c r="EDD34" s="63"/>
      <c r="EDE34" s="63"/>
      <c r="EDF34" s="63"/>
      <c r="EDG34" s="63"/>
      <c r="EDH34" s="63"/>
      <c r="EDI34" s="63"/>
      <c r="EDJ34" s="63"/>
      <c r="EDK34" s="63"/>
      <c r="EDL34" s="63"/>
      <c r="EDM34" s="63"/>
      <c r="EDN34" s="63"/>
      <c r="EDO34" s="63"/>
      <c r="EDP34" s="63"/>
      <c r="EDQ34" s="63"/>
      <c r="EDR34" s="63"/>
      <c r="EDS34" s="63"/>
      <c r="EDT34" s="63"/>
      <c r="EDU34" s="63"/>
      <c r="EDV34" s="63"/>
      <c r="EDW34" s="63"/>
      <c r="EDX34" s="63"/>
      <c r="EDY34" s="63"/>
      <c r="EDZ34" s="63"/>
      <c r="EEA34" s="63"/>
      <c r="EEB34" s="63"/>
      <c r="EEC34" s="63"/>
      <c r="EED34" s="63"/>
      <c r="EEE34" s="63"/>
      <c r="EEF34" s="63"/>
      <c r="EEG34" s="63"/>
      <c r="EEH34" s="63"/>
      <c r="EEI34" s="63"/>
      <c r="EEJ34" s="63"/>
      <c r="EEK34" s="63"/>
      <c r="EEL34" s="63"/>
      <c r="EEM34" s="63"/>
      <c r="EEN34" s="63"/>
      <c r="EEO34" s="63"/>
      <c r="EEP34" s="63"/>
      <c r="EEQ34" s="63"/>
      <c r="EER34" s="63"/>
      <c r="EES34" s="63"/>
      <c r="EET34" s="63"/>
      <c r="EEU34" s="63"/>
      <c r="EEV34" s="63"/>
      <c r="EEW34" s="63"/>
      <c r="EEX34" s="63"/>
      <c r="EEY34" s="63"/>
      <c r="EEZ34" s="63"/>
      <c r="EFA34" s="63"/>
      <c r="EFB34" s="63"/>
      <c r="EFC34" s="63"/>
      <c r="EFD34" s="63"/>
      <c r="EFE34" s="63"/>
      <c r="EFF34" s="63"/>
      <c r="EFG34" s="63"/>
      <c r="EFH34" s="63"/>
      <c r="EFI34" s="63"/>
      <c r="EFJ34" s="63"/>
      <c r="EFK34" s="63"/>
      <c r="EFL34" s="63"/>
      <c r="EFM34" s="63"/>
      <c r="EFN34" s="63"/>
      <c r="EFO34" s="63"/>
      <c r="EFP34" s="63"/>
      <c r="EFQ34" s="63"/>
      <c r="EFR34" s="63"/>
      <c r="EFS34" s="63"/>
      <c r="EFT34" s="63"/>
      <c r="EFU34" s="63"/>
      <c r="EFV34" s="63"/>
      <c r="EFW34" s="63"/>
      <c r="EFX34" s="63"/>
      <c r="EFY34" s="63"/>
      <c r="EFZ34" s="63"/>
      <c r="EGA34" s="63"/>
      <c r="EGB34" s="63"/>
      <c r="EGC34" s="63"/>
      <c r="EGD34" s="63"/>
      <c r="EGE34" s="63"/>
      <c r="EGF34" s="63"/>
      <c r="EGG34" s="63"/>
      <c r="EGH34" s="63"/>
      <c r="EGI34" s="63"/>
      <c r="EGJ34" s="63"/>
      <c r="EGK34" s="63"/>
      <c r="EGL34" s="63"/>
      <c r="EGM34" s="63"/>
      <c r="EGN34" s="63"/>
      <c r="EGO34" s="63"/>
      <c r="EGP34" s="63"/>
      <c r="EGQ34" s="63"/>
      <c r="EGR34" s="63"/>
      <c r="EGS34" s="63"/>
      <c r="EGT34" s="63"/>
      <c r="EGU34" s="63"/>
      <c r="EGV34" s="63"/>
      <c r="EGW34" s="63"/>
      <c r="EGX34" s="63"/>
      <c r="EGY34" s="63"/>
      <c r="EGZ34" s="63"/>
      <c r="EHA34" s="63"/>
      <c r="EHB34" s="63"/>
      <c r="EHC34" s="63"/>
      <c r="EHD34" s="63"/>
      <c r="EHE34" s="63"/>
      <c r="EHF34" s="63"/>
      <c r="EHG34" s="63"/>
      <c r="EHH34" s="63"/>
      <c r="EHI34" s="63"/>
      <c r="EHJ34" s="63"/>
      <c r="EHK34" s="63"/>
      <c r="EHL34" s="63"/>
      <c r="EHM34" s="63"/>
      <c r="EHN34" s="63"/>
      <c r="EHO34" s="63"/>
      <c r="EHP34" s="63"/>
      <c r="EHQ34" s="63"/>
      <c r="EHR34" s="63"/>
      <c r="EHS34" s="63"/>
      <c r="EHT34" s="63"/>
      <c r="EHU34" s="63"/>
      <c r="EHV34" s="63"/>
      <c r="EHW34" s="63"/>
      <c r="EHX34" s="63"/>
      <c r="EHY34" s="63"/>
      <c r="EHZ34" s="63"/>
      <c r="EIA34" s="63"/>
      <c r="EIB34" s="63"/>
      <c r="EIC34" s="63"/>
      <c r="EID34" s="63"/>
      <c r="EIE34" s="63"/>
      <c r="EIF34" s="63"/>
      <c r="EIG34" s="63"/>
      <c r="EIH34" s="63"/>
      <c r="EII34" s="63"/>
      <c r="EIJ34" s="63"/>
      <c r="EIK34" s="63"/>
      <c r="EIL34" s="63"/>
      <c r="EIM34" s="63"/>
      <c r="EIN34" s="63"/>
      <c r="EIO34" s="63"/>
      <c r="EIP34" s="63"/>
      <c r="EIQ34" s="63"/>
      <c r="EIR34" s="63"/>
      <c r="EIS34" s="63"/>
      <c r="EIT34" s="63"/>
      <c r="EIU34" s="63"/>
      <c r="EIV34" s="63"/>
      <c r="EIW34" s="63"/>
      <c r="EIX34" s="63"/>
      <c r="EIY34" s="63"/>
      <c r="EIZ34" s="63"/>
      <c r="EJA34" s="63"/>
      <c r="EJB34" s="63"/>
      <c r="EJC34" s="63"/>
      <c r="EJD34" s="63"/>
      <c r="EJE34" s="63"/>
      <c r="EJF34" s="63"/>
      <c r="EJG34" s="63"/>
      <c r="EJH34" s="63"/>
      <c r="EJI34" s="63"/>
      <c r="EJJ34" s="63"/>
      <c r="EJK34" s="63"/>
      <c r="EJL34" s="63"/>
      <c r="EJM34" s="63"/>
      <c r="EJN34" s="63"/>
      <c r="EJO34" s="63"/>
      <c r="EJP34" s="63"/>
      <c r="EJQ34" s="63"/>
      <c r="EJR34" s="63"/>
      <c r="EJS34" s="63"/>
      <c r="EJT34" s="63"/>
      <c r="EJU34" s="63"/>
      <c r="EJV34" s="63"/>
      <c r="EJW34" s="63"/>
      <c r="EJX34" s="63"/>
      <c r="EJY34" s="63"/>
      <c r="EJZ34" s="63"/>
      <c r="EKA34" s="63"/>
      <c r="EKB34" s="63"/>
      <c r="EKC34" s="63"/>
      <c r="EKD34" s="63"/>
      <c r="EKE34" s="63"/>
      <c r="EKF34" s="63"/>
      <c r="EKG34" s="63"/>
      <c r="EKH34" s="63"/>
      <c r="EKI34" s="63"/>
      <c r="EKJ34" s="63"/>
      <c r="EKK34" s="63"/>
      <c r="EKL34" s="63"/>
      <c r="EKM34" s="63"/>
      <c r="EKN34" s="63"/>
      <c r="EKO34" s="63"/>
      <c r="EKP34" s="63"/>
      <c r="EKQ34" s="63"/>
      <c r="EKR34" s="63"/>
      <c r="EKS34" s="63"/>
      <c r="EKT34" s="63"/>
      <c r="EKU34" s="63"/>
      <c r="EKV34" s="63"/>
      <c r="EKW34" s="63"/>
      <c r="EKX34" s="63"/>
      <c r="EKY34" s="63"/>
      <c r="EKZ34" s="63"/>
      <c r="ELA34" s="63"/>
      <c r="ELB34" s="63"/>
      <c r="ELC34" s="63"/>
      <c r="ELD34" s="63"/>
      <c r="ELE34" s="63"/>
      <c r="ELF34" s="63"/>
      <c r="ELG34" s="63"/>
      <c r="ELH34" s="63"/>
      <c r="ELI34" s="63"/>
      <c r="ELJ34" s="63"/>
      <c r="ELK34" s="63"/>
      <c r="ELL34" s="63"/>
      <c r="ELM34" s="63"/>
      <c r="ELN34" s="63"/>
      <c r="ELO34" s="63"/>
      <c r="ELP34" s="63"/>
      <c r="ELQ34" s="63"/>
      <c r="ELR34" s="63"/>
      <c r="ELS34" s="63"/>
      <c r="ELT34" s="63"/>
      <c r="ELU34" s="63"/>
      <c r="ELV34" s="63"/>
      <c r="ELW34" s="63"/>
      <c r="ELX34" s="63"/>
      <c r="ELY34" s="63"/>
      <c r="ELZ34" s="63"/>
      <c r="EMA34" s="63"/>
      <c r="EMB34" s="63"/>
      <c r="EMC34" s="63"/>
      <c r="EMD34" s="63"/>
      <c r="EME34" s="63"/>
      <c r="EMF34" s="63"/>
      <c r="EMG34" s="63"/>
      <c r="EMH34" s="63"/>
      <c r="EMI34" s="63"/>
      <c r="EMJ34" s="63"/>
      <c r="EMK34" s="63"/>
      <c r="EML34" s="63"/>
      <c r="EMM34" s="63"/>
      <c r="EMN34" s="63"/>
      <c r="EMO34" s="63"/>
      <c r="EMP34" s="63"/>
      <c r="EMQ34" s="63"/>
      <c r="EMR34" s="63"/>
      <c r="EMS34" s="63"/>
      <c r="EMT34" s="63"/>
      <c r="EMU34" s="63"/>
      <c r="EMV34" s="63"/>
      <c r="EMW34" s="63"/>
      <c r="EMX34" s="63"/>
      <c r="EMY34" s="63"/>
      <c r="EMZ34" s="63"/>
      <c r="ENA34" s="63"/>
      <c r="ENB34" s="63"/>
      <c r="ENC34" s="63"/>
      <c r="END34" s="63"/>
      <c r="ENE34" s="63"/>
      <c r="ENF34" s="63"/>
      <c r="ENG34" s="63"/>
      <c r="ENH34" s="63"/>
      <c r="ENI34" s="63"/>
      <c r="ENJ34" s="63"/>
      <c r="ENK34" s="63"/>
      <c r="ENL34" s="63"/>
      <c r="ENM34" s="63"/>
      <c r="ENN34" s="63"/>
      <c r="ENO34" s="63"/>
      <c r="ENP34" s="63"/>
      <c r="ENQ34" s="63"/>
      <c r="ENR34" s="63"/>
      <c r="ENS34" s="63"/>
      <c r="ENT34" s="63"/>
      <c r="ENU34" s="63"/>
      <c r="ENV34" s="63"/>
      <c r="ENW34" s="63"/>
      <c r="ENX34" s="63"/>
      <c r="ENY34" s="63"/>
      <c r="ENZ34" s="63"/>
      <c r="EOA34" s="63"/>
      <c r="EOB34" s="63"/>
      <c r="EOC34" s="63"/>
      <c r="EOD34" s="63"/>
      <c r="EOE34" s="63"/>
      <c r="EOF34" s="63"/>
      <c r="EOG34" s="63"/>
      <c r="EOH34" s="63"/>
      <c r="EOI34" s="63"/>
      <c r="EOJ34" s="63"/>
      <c r="EOK34" s="63"/>
      <c r="EOL34" s="63"/>
      <c r="EOM34" s="63"/>
      <c r="EON34" s="63"/>
      <c r="EOO34" s="63"/>
      <c r="EOP34" s="63"/>
      <c r="EOQ34" s="63"/>
      <c r="EOR34" s="63"/>
      <c r="EOS34" s="63"/>
      <c r="EOT34" s="63"/>
      <c r="EOU34" s="63"/>
      <c r="EOV34" s="63"/>
      <c r="EOW34" s="63"/>
      <c r="EOX34" s="63"/>
      <c r="EOY34" s="63"/>
      <c r="EOZ34" s="63"/>
      <c r="EPA34" s="63"/>
      <c r="EPB34" s="63"/>
      <c r="EPC34" s="63"/>
      <c r="EPD34" s="63"/>
      <c r="EPE34" s="63"/>
      <c r="EPF34" s="63"/>
      <c r="EPG34" s="63"/>
      <c r="EPH34" s="63"/>
      <c r="EPI34" s="63"/>
      <c r="EPJ34" s="63"/>
      <c r="EPK34" s="63"/>
      <c r="EPL34" s="63"/>
      <c r="EPM34" s="63"/>
      <c r="EPN34" s="63"/>
      <c r="EPO34" s="63"/>
      <c r="EPP34" s="63"/>
      <c r="EPQ34" s="63"/>
      <c r="EPR34" s="63"/>
      <c r="EPS34" s="63"/>
      <c r="EPT34" s="63"/>
      <c r="EPU34" s="63"/>
      <c r="EPV34" s="63"/>
      <c r="EPW34" s="63"/>
      <c r="EPX34" s="63"/>
      <c r="EPY34" s="63"/>
      <c r="EPZ34" s="63"/>
      <c r="EQA34" s="63"/>
      <c r="EQB34" s="63"/>
      <c r="EQC34" s="63"/>
      <c r="EQD34" s="63"/>
      <c r="EQE34" s="63"/>
      <c r="EQF34" s="63"/>
      <c r="EQG34" s="63"/>
      <c r="EQH34" s="63"/>
      <c r="EQI34" s="63"/>
      <c r="EQJ34" s="63"/>
      <c r="EQK34" s="63"/>
      <c r="EQL34" s="63"/>
      <c r="EQM34" s="63"/>
      <c r="EQN34" s="63"/>
      <c r="EQO34" s="63"/>
      <c r="EQP34" s="63"/>
      <c r="EQQ34" s="63"/>
      <c r="EQR34" s="63"/>
      <c r="EQS34" s="63"/>
      <c r="EQT34" s="63"/>
      <c r="EQU34" s="63"/>
      <c r="EQV34" s="63"/>
      <c r="EQW34" s="63"/>
      <c r="EQX34" s="63"/>
      <c r="EQY34" s="63"/>
      <c r="EQZ34" s="63"/>
      <c r="ERA34" s="63"/>
      <c r="ERB34" s="63"/>
      <c r="ERC34" s="63"/>
      <c r="ERD34" s="63"/>
      <c r="ERE34" s="63"/>
      <c r="ERF34" s="63"/>
      <c r="ERG34" s="63"/>
      <c r="ERH34" s="63"/>
      <c r="ERI34" s="63"/>
      <c r="ERJ34" s="63"/>
      <c r="ERK34" s="63"/>
      <c r="ERL34" s="63"/>
      <c r="ERM34" s="63"/>
      <c r="ERN34" s="63"/>
      <c r="ERO34" s="63"/>
      <c r="ERP34" s="63"/>
      <c r="ERQ34" s="63"/>
      <c r="ERR34" s="63"/>
      <c r="ERS34" s="63"/>
      <c r="ERT34" s="63"/>
      <c r="ERU34" s="63"/>
      <c r="ERV34" s="63"/>
      <c r="ERW34" s="63"/>
      <c r="ERX34" s="63"/>
      <c r="ERY34" s="63"/>
      <c r="ERZ34" s="63"/>
      <c r="ESA34" s="63"/>
      <c r="ESB34" s="63"/>
      <c r="ESC34" s="63"/>
      <c r="ESD34" s="63"/>
      <c r="ESE34" s="63"/>
      <c r="ESF34" s="63"/>
      <c r="ESG34" s="63"/>
      <c r="ESH34" s="63"/>
      <c r="ESI34" s="63"/>
      <c r="ESJ34" s="63"/>
      <c r="ESK34" s="63"/>
      <c r="ESL34" s="63"/>
      <c r="ESM34" s="63"/>
      <c r="ESN34" s="63"/>
      <c r="ESO34" s="63"/>
      <c r="ESP34" s="63"/>
      <c r="ESQ34" s="63"/>
      <c r="ESR34" s="63"/>
      <c r="ESS34" s="63"/>
      <c r="EST34" s="63"/>
      <c r="ESU34" s="63"/>
      <c r="ESV34" s="63"/>
      <c r="ESW34" s="63"/>
      <c r="ESX34" s="63"/>
      <c r="ESY34" s="63"/>
      <c r="ESZ34" s="63"/>
      <c r="ETA34" s="63"/>
      <c r="ETB34" s="63"/>
      <c r="ETC34" s="63"/>
      <c r="ETD34" s="63"/>
      <c r="ETE34" s="63"/>
      <c r="ETF34" s="63"/>
      <c r="ETG34" s="63"/>
      <c r="ETH34" s="63"/>
      <c r="ETI34" s="63"/>
      <c r="ETJ34" s="63"/>
      <c r="ETK34" s="63"/>
      <c r="ETL34" s="63"/>
      <c r="ETM34" s="63"/>
      <c r="ETN34" s="63"/>
      <c r="ETO34" s="63"/>
      <c r="ETP34" s="63"/>
      <c r="ETQ34" s="63"/>
      <c r="ETR34" s="63"/>
      <c r="ETS34" s="63"/>
      <c r="ETT34" s="63"/>
      <c r="ETU34" s="63"/>
      <c r="ETV34" s="63"/>
      <c r="ETW34" s="63"/>
      <c r="ETX34" s="63"/>
      <c r="ETY34" s="63"/>
      <c r="ETZ34" s="63"/>
      <c r="EUA34" s="63"/>
      <c r="EUB34" s="63"/>
      <c r="EUC34" s="63"/>
      <c r="EUD34" s="63"/>
      <c r="EUE34" s="63"/>
      <c r="EUF34" s="63"/>
      <c r="EUG34" s="63"/>
      <c r="EUH34" s="63"/>
      <c r="EUI34" s="63"/>
      <c r="EUJ34" s="63"/>
      <c r="EUK34" s="63"/>
      <c r="EUL34" s="63"/>
      <c r="EUM34" s="63"/>
      <c r="EUN34" s="63"/>
      <c r="EUO34" s="63"/>
      <c r="EUP34" s="63"/>
      <c r="EUQ34" s="63"/>
      <c r="EUR34" s="63"/>
      <c r="EUS34" s="63"/>
      <c r="EUT34" s="63"/>
      <c r="EUU34" s="63"/>
      <c r="EUV34" s="63"/>
      <c r="EUW34" s="63"/>
      <c r="EUX34" s="63"/>
      <c r="EUY34" s="63"/>
      <c r="EUZ34" s="63"/>
      <c r="EVA34" s="63"/>
      <c r="EVB34" s="63"/>
      <c r="EVC34" s="63"/>
      <c r="EVD34" s="63"/>
      <c r="EVE34" s="63"/>
      <c r="EVF34" s="63"/>
      <c r="EVG34" s="63"/>
      <c r="EVH34" s="63"/>
      <c r="EVI34" s="63"/>
      <c r="EVJ34" s="63"/>
      <c r="EVK34" s="63"/>
      <c r="EVL34" s="63"/>
      <c r="EVM34" s="63"/>
      <c r="EVN34" s="63"/>
      <c r="EVO34" s="63"/>
      <c r="EVP34" s="63"/>
      <c r="EVQ34" s="63"/>
      <c r="EVR34" s="63"/>
      <c r="EVS34" s="63"/>
      <c r="EVT34" s="63"/>
      <c r="EVU34" s="63"/>
      <c r="EVV34" s="63"/>
      <c r="EVW34" s="63"/>
      <c r="EVX34" s="63"/>
      <c r="EVY34" s="63"/>
      <c r="EVZ34" s="63"/>
      <c r="EWA34" s="63"/>
      <c r="EWB34" s="63"/>
      <c r="EWC34" s="63"/>
      <c r="EWD34" s="63"/>
      <c r="EWE34" s="63"/>
      <c r="EWF34" s="63"/>
      <c r="EWG34" s="63"/>
      <c r="EWH34" s="63"/>
      <c r="EWI34" s="63"/>
      <c r="EWJ34" s="63"/>
      <c r="EWK34" s="63"/>
      <c r="EWL34" s="63"/>
      <c r="EWM34" s="63"/>
      <c r="EWN34" s="63"/>
      <c r="EWO34" s="63"/>
      <c r="EWP34" s="63"/>
      <c r="EWQ34" s="63"/>
      <c r="EWR34" s="63"/>
      <c r="EWS34" s="63"/>
      <c r="EWT34" s="63"/>
      <c r="EWU34" s="63"/>
      <c r="EWV34" s="63"/>
      <c r="EWW34" s="63"/>
      <c r="EWX34" s="63"/>
      <c r="EWY34" s="63"/>
      <c r="EWZ34" s="63"/>
      <c r="EXA34" s="63"/>
      <c r="EXB34" s="63"/>
      <c r="EXC34" s="63"/>
      <c r="EXD34" s="63"/>
      <c r="EXE34" s="63"/>
      <c r="EXF34" s="63"/>
      <c r="EXG34" s="63"/>
      <c r="EXH34" s="63"/>
      <c r="EXI34" s="63"/>
      <c r="EXJ34" s="63"/>
      <c r="EXK34" s="63"/>
      <c r="EXL34" s="63"/>
      <c r="EXM34" s="63"/>
      <c r="EXN34" s="63"/>
      <c r="EXO34" s="63"/>
      <c r="EXP34" s="63"/>
      <c r="EXQ34" s="63"/>
      <c r="EXR34" s="63"/>
      <c r="EXS34" s="63"/>
      <c r="EXT34" s="63"/>
      <c r="EXU34" s="63"/>
      <c r="EXV34" s="63"/>
      <c r="EXW34" s="63"/>
      <c r="EXX34" s="63"/>
      <c r="EXY34" s="63"/>
      <c r="EXZ34" s="63"/>
      <c r="EYA34" s="63"/>
      <c r="EYB34" s="63"/>
      <c r="EYC34" s="63"/>
      <c r="EYD34" s="63"/>
      <c r="EYE34" s="63"/>
      <c r="EYF34" s="63"/>
      <c r="EYG34" s="63"/>
      <c r="EYH34" s="63"/>
      <c r="EYI34" s="63"/>
      <c r="EYJ34" s="63"/>
      <c r="EYK34" s="63"/>
      <c r="EYL34" s="63"/>
      <c r="EYM34" s="63"/>
      <c r="EYN34" s="63"/>
      <c r="EYO34" s="63"/>
      <c r="EYP34" s="63"/>
      <c r="EYQ34" s="63"/>
      <c r="EYR34" s="63"/>
      <c r="EYS34" s="63"/>
      <c r="EYT34" s="63"/>
      <c r="EYU34" s="63"/>
      <c r="EYV34" s="63"/>
      <c r="EYW34" s="63"/>
      <c r="EYX34" s="63"/>
      <c r="EYY34" s="63"/>
      <c r="EYZ34" s="63"/>
      <c r="EZA34" s="63"/>
      <c r="EZB34" s="63"/>
      <c r="EZC34" s="63"/>
      <c r="EZD34" s="63"/>
      <c r="EZE34" s="63"/>
      <c r="EZF34" s="63"/>
      <c r="EZG34" s="63"/>
      <c r="EZH34" s="63"/>
      <c r="EZI34" s="63"/>
      <c r="EZJ34" s="63"/>
      <c r="EZK34" s="63"/>
      <c r="EZL34" s="63"/>
      <c r="EZM34" s="63"/>
      <c r="EZN34" s="63"/>
      <c r="EZO34" s="63"/>
      <c r="EZP34" s="63"/>
      <c r="EZQ34" s="63"/>
      <c r="EZR34" s="63"/>
      <c r="EZS34" s="63"/>
      <c r="EZT34" s="63"/>
      <c r="EZU34" s="63"/>
      <c r="EZV34" s="63"/>
      <c r="EZW34" s="63"/>
      <c r="EZX34" s="63"/>
      <c r="EZY34" s="63"/>
      <c r="EZZ34" s="63"/>
      <c r="FAA34" s="63"/>
      <c r="FAB34" s="63"/>
      <c r="FAC34" s="63"/>
      <c r="FAD34" s="63"/>
      <c r="FAE34" s="63"/>
      <c r="FAF34" s="63"/>
      <c r="FAG34" s="63"/>
      <c r="FAH34" s="63"/>
      <c r="FAI34" s="63"/>
      <c r="FAJ34" s="63"/>
      <c r="FAK34" s="63"/>
      <c r="FAL34" s="63"/>
      <c r="FAM34" s="63"/>
      <c r="FAN34" s="63"/>
      <c r="FAO34" s="63"/>
      <c r="FAP34" s="63"/>
      <c r="FAQ34" s="63"/>
      <c r="FAR34" s="63"/>
      <c r="FAS34" s="63"/>
      <c r="FAT34" s="63"/>
      <c r="FAU34" s="63"/>
      <c r="FAV34" s="63"/>
      <c r="FAW34" s="63"/>
      <c r="FAX34" s="63"/>
      <c r="FAY34" s="63"/>
      <c r="FAZ34" s="63"/>
      <c r="FBA34" s="63"/>
      <c r="FBB34" s="63"/>
      <c r="FBC34" s="63"/>
      <c r="FBD34" s="63"/>
      <c r="FBE34" s="63"/>
      <c r="FBF34" s="63"/>
      <c r="FBG34" s="63"/>
      <c r="FBH34" s="63"/>
      <c r="FBI34" s="63"/>
      <c r="FBJ34" s="63"/>
      <c r="FBK34" s="63"/>
      <c r="FBL34" s="63"/>
      <c r="FBM34" s="63"/>
      <c r="FBN34" s="63"/>
      <c r="FBO34" s="63"/>
      <c r="FBP34" s="63"/>
      <c r="FBQ34" s="63"/>
      <c r="FBR34" s="63"/>
      <c r="FBS34" s="63"/>
      <c r="FBT34" s="63"/>
      <c r="FBU34" s="63"/>
      <c r="FBV34" s="63"/>
      <c r="FBW34" s="63"/>
      <c r="FBX34" s="63"/>
      <c r="FBY34" s="63"/>
      <c r="FBZ34" s="63"/>
      <c r="FCA34" s="63"/>
      <c r="FCB34" s="63"/>
      <c r="FCC34" s="63"/>
      <c r="FCD34" s="63"/>
      <c r="FCE34" s="63"/>
      <c r="FCF34" s="63"/>
      <c r="FCG34" s="63"/>
      <c r="FCH34" s="63"/>
      <c r="FCI34" s="63"/>
      <c r="FCJ34" s="63"/>
      <c r="FCK34" s="63"/>
      <c r="FCL34" s="63"/>
      <c r="FCM34" s="63"/>
      <c r="FCN34" s="63"/>
      <c r="FCO34" s="63"/>
      <c r="FCP34" s="63"/>
      <c r="FCQ34" s="63"/>
      <c r="FCR34" s="63"/>
      <c r="FCS34" s="63"/>
      <c r="FCT34" s="63"/>
      <c r="FCU34" s="63"/>
      <c r="FCV34" s="63"/>
      <c r="FCW34" s="63"/>
      <c r="FCX34" s="63"/>
      <c r="FCY34" s="63"/>
      <c r="FCZ34" s="63"/>
      <c r="FDA34" s="63"/>
      <c r="FDB34" s="63"/>
      <c r="FDC34" s="63"/>
      <c r="FDD34" s="63"/>
      <c r="FDE34" s="63"/>
      <c r="FDF34" s="63"/>
      <c r="FDG34" s="63"/>
      <c r="FDH34" s="63"/>
      <c r="FDI34" s="63"/>
      <c r="FDJ34" s="63"/>
      <c r="FDK34" s="63"/>
      <c r="FDL34" s="63"/>
      <c r="FDM34" s="63"/>
      <c r="FDN34" s="63"/>
      <c r="FDO34" s="63"/>
      <c r="FDP34" s="63"/>
      <c r="FDQ34" s="63"/>
      <c r="FDR34" s="63"/>
      <c r="FDS34" s="63"/>
      <c r="FDT34" s="63"/>
      <c r="FDU34" s="63"/>
      <c r="FDV34" s="63"/>
      <c r="FDW34" s="63"/>
      <c r="FDX34" s="63"/>
      <c r="FDY34" s="63"/>
      <c r="FDZ34" s="63"/>
      <c r="FEA34" s="63"/>
      <c r="FEB34" s="63"/>
      <c r="FEC34" s="63"/>
      <c r="FED34" s="63"/>
      <c r="FEE34" s="63"/>
      <c r="FEF34" s="63"/>
      <c r="FEG34" s="63"/>
      <c r="FEH34" s="63"/>
      <c r="FEI34" s="63"/>
      <c r="FEJ34" s="63"/>
      <c r="FEK34" s="63"/>
      <c r="FEL34" s="63"/>
      <c r="FEM34" s="63"/>
      <c r="FEN34" s="63"/>
      <c r="FEO34" s="63"/>
      <c r="FEP34" s="63"/>
      <c r="FEQ34" s="63"/>
      <c r="FER34" s="63"/>
      <c r="FES34" s="63"/>
      <c r="FET34" s="63"/>
      <c r="FEU34" s="63"/>
      <c r="FEV34" s="63"/>
      <c r="FEW34" s="63"/>
      <c r="FEX34" s="63"/>
      <c r="FEY34" s="63"/>
      <c r="FEZ34" s="63"/>
      <c r="FFA34" s="63"/>
      <c r="FFB34" s="63"/>
      <c r="FFC34" s="63"/>
      <c r="FFD34" s="63"/>
      <c r="FFE34" s="63"/>
      <c r="FFF34" s="63"/>
      <c r="FFG34" s="63"/>
      <c r="FFH34" s="63"/>
      <c r="FFI34" s="63"/>
      <c r="FFJ34" s="63"/>
      <c r="FFK34" s="63"/>
      <c r="FFL34" s="63"/>
      <c r="FFM34" s="63"/>
      <c r="FFN34" s="63"/>
      <c r="FFO34" s="63"/>
      <c r="FFP34" s="63"/>
      <c r="FFQ34" s="63"/>
      <c r="FFR34" s="63"/>
      <c r="FFS34" s="63"/>
      <c r="FFT34" s="63"/>
      <c r="FFU34" s="63"/>
      <c r="FFV34" s="63"/>
      <c r="FFW34" s="63"/>
      <c r="FFX34" s="63"/>
      <c r="FFY34" s="63"/>
      <c r="FFZ34" s="63"/>
      <c r="FGA34" s="63"/>
      <c r="FGB34" s="63"/>
      <c r="FGC34" s="63"/>
      <c r="FGD34" s="63"/>
      <c r="FGE34" s="63"/>
      <c r="FGF34" s="63"/>
      <c r="FGG34" s="63"/>
      <c r="FGH34" s="63"/>
      <c r="FGI34" s="63"/>
      <c r="FGJ34" s="63"/>
      <c r="FGK34" s="63"/>
      <c r="FGL34" s="63"/>
      <c r="FGM34" s="63"/>
      <c r="FGN34" s="63"/>
      <c r="FGO34" s="63"/>
      <c r="FGP34" s="63"/>
      <c r="FGQ34" s="63"/>
      <c r="FGR34" s="63"/>
      <c r="FGS34" s="63"/>
      <c r="FGT34" s="63"/>
      <c r="FGU34" s="63"/>
      <c r="FGV34" s="63"/>
      <c r="FGW34" s="63"/>
      <c r="FGX34" s="63"/>
      <c r="FGY34" s="63"/>
      <c r="FGZ34" s="63"/>
      <c r="FHA34" s="63"/>
      <c r="FHB34" s="63"/>
      <c r="FHC34" s="63"/>
      <c r="FHD34" s="63"/>
      <c r="FHE34" s="63"/>
      <c r="FHF34" s="63"/>
      <c r="FHG34" s="63"/>
      <c r="FHH34" s="63"/>
      <c r="FHI34" s="63"/>
      <c r="FHJ34" s="63"/>
      <c r="FHK34" s="63"/>
      <c r="FHL34" s="63"/>
      <c r="FHM34" s="63"/>
      <c r="FHN34" s="63"/>
      <c r="FHO34" s="63"/>
      <c r="FHP34" s="63"/>
      <c r="FHQ34" s="63"/>
      <c r="FHR34" s="63"/>
      <c r="FHS34" s="63"/>
      <c r="FHT34" s="63"/>
      <c r="FHU34" s="63"/>
      <c r="FHV34" s="63"/>
      <c r="FHW34" s="63"/>
      <c r="FHX34" s="63"/>
      <c r="FHY34" s="63"/>
      <c r="FHZ34" s="63"/>
      <c r="FIA34" s="63"/>
      <c r="FIB34" s="63"/>
      <c r="FIC34" s="63"/>
      <c r="FID34" s="63"/>
      <c r="FIE34" s="63"/>
      <c r="FIF34" s="63"/>
      <c r="FIG34" s="63"/>
      <c r="FIH34" s="63"/>
      <c r="FII34" s="63"/>
      <c r="FIJ34" s="63"/>
      <c r="FIK34" s="63"/>
      <c r="FIL34" s="63"/>
      <c r="FIM34" s="63"/>
      <c r="FIN34" s="63"/>
      <c r="FIO34" s="63"/>
      <c r="FIP34" s="63"/>
      <c r="FIQ34" s="63"/>
      <c r="FIR34" s="63"/>
      <c r="FIS34" s="63"/>
      <c r="FIT34" s="63"/>
      <c r="FIU34" s="63"/>
      <c r="FIV34" s="63"/>
      <c r="FIW34" s="63"/>
      <c r="FIX34" s="63"/>
      <c r="FIY34" s="63"/>
      <c r="FIZ34" s="63"/>
      <c r="FJA34" s="63"/>
      <c r="FJB34" s="63"/>
      <c r="FJC34" s="63"/>
      <c r="FJD34" s="63"/>
      <c r="FJE34" s="63"/>
      <c r="FJF34" s="63"/>
      <c r="FJG34" s="63"/>
      <c r="FJH34" s="63"/>
      <c r="FJI34" s="63"/>
      <c r="FJJ34" s="63"/>
      <c r="FJK34" s="63"/>
      <c r="FJL34" s="63"/>
      <c r="FJM34" s="63"/>
      <c r="FJN34" s="63"/>
      <c r="FJO34" s="63"/>
      <c r="FJP34" s="63"/>
      <c r="FJQ34" s="63"/>
      <c r="FJR34" s="63"/>
      <c r="FJS34" s="63"/>
      <c r="FJT34" s="63"/>
      <c r="FJU34" s="63"/>
      <c r="FJV34" s="63"/>
      <c r="FJW34" s="63"/>
      <c r="FJX34" s="63"/>
      <c r="FJY34" s="63"/>
      <c r="FJZ34" s="63"/>
      <c r="FKA34" s="63"/>
      <c r="FKB34" s="63"/>
      <c r="FKC34" s="63"/>
      <c r="FKD34" s="63"/>
      <c r="FKE34" s="63"/>
      <c r="FKF34" s="63"/>
      <c r="FKG34" s="63"/>
      <c r="FKH34" s="63"/>
      <c r="FKI34" s="63"/>
      <c r="FKJ34" s="63"/>
      <c r="FKK34" s="63"/>
      <c r="FKL34" s="63"/>
      <c r="FKM34" s="63"/>
      <c r="FKN34" s="63"/>
      <c r="FKO34" s="63"/>
      <c r="FKP34" s="63"/>
      <c r="FKQ34" s="63"/>
      <c r="FKR34" s="63"/>
      <c r="FKS34" s="63"/>
      <c r="FKT34" s="63"/>
      <c r="FKU34" s="63"/>
      <c r="FKV34" s="63"/>
      <c r="FKW34" s="63"/>
      <c r="FKX34" s="63"/>
      <c r="FKY34" s="63"/>
      <c r="FKZ34" s="63"/>
      <c r="FLA34" s="63"/>
      <c r="FLB34" s="63"/>
      <c r="FLC34" s="63"/>
      <c r="FLD34" s="63"/>
      <c r="FLE34" s="63"/>
      <c r="FLF34" s="63"/>
      <c r="FLG34" s="63"/>
      <c r="FLH34" s="63"/>
      <c r="FLI34" s="63"/>
      <c r="FLJ34" s="63"/>
      <c r="FLK34" s="63"/>
      <c r="FLL34" s="63"/>
      <c r="FLM34" s="63"/>
      <c r="FLN34" s="63"/>
      <c r="FLO34" s="63"/>
      <c r="FLP34" s="63"/>
      <c r="FLQ34" s="63"/>
      <c r="FLR34" s="63"/>
      <c r="FLS34" s="63"/>
      <c r="FLT34" s="63"/>
      <c r="FLU34" s="63"/>
      <c r="FLV34" s="63"/>
      <c r="FLW34" s="63"/>
      <c r="FLX34" s="63"/>
      <c r="FLY34" s="63"/>
      <c r="FLZ34" s="63"/>
      <c r="FMA34" s="63"/>
      <c r="FMB34" s="63"/>
      <c r="FMC34" s="63"/>
      <c r="FMD34" s="63"/>
      <c r="FME34" s="63"/>
      <c r="FMF34" s="63"/>
      <c r="FMG34" s="63"/>
      <c r="FMH34" s="63"/>
      <c r="FMI34" s="63"/>
      <c r="FMJ34" s="63"/>
      <c r="FMK34" s="63"/>
      <c r="FML34" s="63"/>
      <c r="FMM34" s="63"/>
      <c r="FMN34" s="63"/>
      <c r="FMO34" s="63"/>
      <c r="FMP34" s="63"/>
      <c r="FMQ34" s="63"/>
      <c r="FMR34" s="63"/>
      <c r="FMS34" s="63"/>
      <c r="FMT34" s="63"/>
      <c r="FMU34" s="63"/>
      <c r="FMV34" s="63"/>
      <c r="FMW34" s="63"/>
      <c r="FMX34" s="63"/>
      <c r="FMY34" s="63"/>
      <c r="FMZ34" s="63"/>
      <c r="FNA34" s="63"/>
      <c r="FNB34" s="63"/>
      <c r="FNC34" s="63"/>
      <c r="FND34" s="63"/>
      <c r="FNE34" s="63"/>
      <c r="FNF34" s="63"/>
      <c r="FNG34" s="63"/>
      <c r="FNH34" s="63"/>
      <c r="FNI34" s="63"/>
      <c r="FNJ34" s="63"/>
      <c r="FNK34" s="63"/>
      <c r="FNL34" s="63"/>
      <c r="FNM34" s="63"/>
      <c r="FNN34" s="63"/>
      <c r="FNO34" s="63"/>
      <c r="FNP34" s="63"/>
      <c r="FNQ34" s="63"/>
      <c r="FNR34" s="63"/>
      <c r="FNS34" s="63"/>
      <c r="FNT34" s="63"/>
      <c r="FNU34" s="63"/>
      <c r="FNV34" s="63"/>
      <c r="FNW34" s="63"/>
      <c r="FNX34" s="63"/>
      <c r="FNY34" s="63"/>
      <c r="FNZ34" s="63"/>
      <c r="FOA34" s="63"/>
      <c r="FOB34" s="63"/>
      <c r="FOC34" s="63"/>
      <c r="FOD34" s="63"/>
      <c r="FOE34" s="63"/>
      <c r="FOF34" s="63"/>
      <c r="FOG34" s="63"/>
      <c r="FOH34" s="63"/>
      <c r="FOI34" s="63"/>
      <c r="FOJ34" s="63"/>
      <c r="FOK34" s="63"/>
      <c r="FOL34" s="63"/>
      <c r="FOM34" s="63"/>
      <c r="FON34" s="63"/>
      <c r="FOO34" s="63"/>
      <c r="FOP34" s="63"/>
      <c r="FOQ34" s="63"/>
      <c r="FOR34" s="63"/>
      <c r="FOS34" s="63"/>
      <c r="FOT34" s="63"/>
      <c r="FOU34" s="63"/>
      <c r="FOV34" s="63"/>
      <c r="FOW34" s="63"/>
      <c r="FOX34" s="63"/>
      <c r="FOY34" s="63"/>
      <c r="FOZ34" s="63"/>
      <c r="FPA34" s="63"/>
      <c r="FPB34" s="63"/>
      <c r="FPC34" s="63"/>
      <c r="FPD34" s="63"/>
      <c r="FPE34" s="63"/>
      <c r="FPF34" s="63"/>
      <c r="FPG34" s="63"/>
      <c r="FPH34" s="63"/>
      <c r="FPI34" s="63"/>
      <c r="FPJ34" s="63"/>
      <c r="FPK34" s="63"/>
      <c r="FPL34" s="63"/>
      <c r="FPM34" s="63"/>
      <c r="FPN34" s="63"/>
      <c r="FPO34" s="63"/>
      <c r="FPP34" s="63"/>
      <c r="FPQ34" s="63"/>
      <c r="FPR34" s="63"/>
      <c r="FPS34" s="63"/>
      <c r="FPT34" s="63"/>
      <c r="FPU34" s="63"/>
      <c r="FPV34" s="63"/>
      <c r="FPW34" s="63"/>
      <c r="FPX34" s="63"/>
      <c r="FPY34" s="63"/>
      <c r="FPZ34" s="63"/>
      <c r="FQA34" s="63"/>
      <c r="FQB34" s="63"/>
      <c r="FQC34" s="63"/>
      <c r="FQD34" s="63"/>
      <c r="FQE34" s="63"/>
      <c r="FQF34" s="63"/>
      <c r="FQG34" s="63"/>
      <c r="FQH34" s="63"/>
      <c r="FQI34" s="63"/>
      <c r="FQJ34" s="63"/>
      <c r="FQK34" s="63"/>
      <c r="FQL34" s="63"/>
      <c r="FQM34" s="63"/>
      <c r="FQN34" s="63"/>
      <c r="FQO34" s="63"/>
      <c r="FQP34" s="63"/>
      <c r="FQQ34" s="63"/>
      <c r="FQR34" s="63"/>
      <c r="FQS34" s="63"/>
      <c r="FQT34" s="63"/>
      <c r="FQU34" s="63"/>
      <c r="FQV34" s="63"/>
      <c r="FQW34" s="63"/>
      <c r="FQX34" s="63"/>
      <c r="FQY34" s="63"/>
      <c r="FQZ34" s="63"/>
      <c r="FRA34" s="63"/>
      <c r="FRB34" s="63"/>
      <c r="FRC34" s="63"/>
      <c r="FRD34" s="63"/>
      <c r="FRE34" s="63"/>
      <c r="FRF34" s="63"/>
      <c r="FRG34" s="63"/>
      <c r="FRH34" s="63"/>
      <c r="FRI34" s="63"/>
      <c r="FRJ34" s="63"/>
      <c r="FRK34" s="63"/>
      <c r="FRL34" s="63"/>
      <c r="FRM34" s="63"/>
      <c r="FRN34" s="63"/>
      <c r="FRO34" s="63"/>
      <c r="FRP34" s="63"/>
      <c r="FRQ34" s="63"/>
      <c r="FRR34" s="63"/>
      <c r="FRS34" s="63"/>
      <c r="FRT34" s="63"/>
      <c r="FRU34" s="63"/>
      <c r="FRV34" s="63"/>
      <c r="FRW34" s="63"/>
      <c r="FRX34" s="63"/>
      <c r="FRY34" s="63"/>
      <c r="FRZ34" s="63"/>
      <c r="FSA34" s="63"/>
      <c r="FSB34" s="63"/>
      <c r="FSC34" s="63"/>
      <c r="FSD34" s="63"/>
      <c r="FSE34" s="63"/>
      <c r="FSF34" s="63"/>
      <c r="FSG34" s="63"/>
      <c r="FSH34" s="63"/>
      <c r="FSI34" s="63"/>
      <c r="FSJ34" s="63"/>
      <c r="FSK34" s="63"/>
      <c r="FSL34" s="63"/>
      <c r="FSM34" s="63"/>
      <c r="FSN34" s="63"/>
      <c r="FSO34" s="63"/>
      <c r="FSP34" s="63"/>
      <c r="FSQ34" s="63"/>
      <c r="FSR34" s="63"/>
      <c r="FSS34" s="63"/>
      <c r="FST34" s="63"/>
      <c r="FSU34" s="63"/>
      <c r="FSV34" s="63"/>
      <c r="FSW34" s="63"/>
      <c r="FSX34" s="63"/>
      <c r="FSY34" s="63"/>
      <c r="FSZ34" s="63"/>
      <c r="FTA34" s="63"/>
      <c r="FTB34" s="63"/>
      <c r="FTC34" s="63"/>
      <c r="FTD34" s="63"/>
      <c r="FTE34" s="63"/>
      <c r="FTF34" s="63"/>
      <c r="FTG34" s="63"/>
      <c r="FTH34" s="63"/>
      <c r="FTI34" s="63"/>
      <c r="FTJ34" s="63"/>
      <c r="FTK34" s="63"/>
      <c r="FTL34" s="63"/>
      <c r="FTM34" s="63"/>
      <c r="FTN34" s="63"/>
      <c r="FTO34" s="63"/>
      <c r="FTP34" s="63"/>
      <c r="FTQ34" s="63"/>
      <c r="FTR34" s="63"/>
      <c r="FTS34" s="63"/>
      <c r="FTT34" s="63"/>
      <c r="FTU34" s="63"/>
      <c r="FTV34" s="63"/>
      <c r="FTW34" s="63"/>
      <c r="FTX34" s="63"/>
      <c r="FTY34" s="63"/>
      <c r="FTZ34" s="63"/>
      <c r="FUA34" s="63"/>
      <c r="FUB34" s="63"/>
      <c r="FUC34" s="63"/>
      <c r="FUD34" s="63"/>
      <c r="FUE34" s="63"/>
      <c r="FUF34" s="63"/>
      <c r="FUG34" s="63"/>
      <c r="FUH34" s="63"/>
      <c r="FUI34" s="63"/>
      <c r="FUJ34" s="63"/>
      <c r="FUK34" s="63"/>
      <c r="FUL34" s="63"/>
      <c r="FUM34" s="63"/>
      <c r="FUN34" s="63"/>
      <c r="FUO34" s="63"/>
      <c r="FUP34" s="63"/>
      <c r="FUQ34" s="63"/>
      <c r="FUR34" s="63"/>
      <c r="FUS34" s="63"/>
      <c r="FUT34" s="63"/>
      <c r="FUU34" s="63"/>
      <c r="FUV34" s="63"/>
      <c r="FUW34" s="63"/>
      <c r="FUX34" s="63"/>
      <c r="FUY34" s="63"/>
      <c r="FUZ34" s="63"/>
      <c r="FVA34" s="63"/>
      <c r="FVB34" s="63"/>
      <c r="FVC34" s="63"/>
      <c r="FVD34" s="63"/>
      <c r="FVE34" s="63"/>
      <c r="FVF34" s="63"/>
      <c r="FVG34" s="63"/>
      <c r="FVH34" s="63"/>
      <c r="FVI34" s="63"/>
      <c r="FVJ34" s="63"/>
      <c r="FVK34" s="63"/>
      <c r="FVL34" s="63"/>
      <c r="FVM34" s="63"/>
      <c r="FVN34" s="63"/>
      <c r="FVO34" s="63"/>
      <c r="FVP34" s="63"/>
      <c r="FVQ34" s="63"/>
      <c r="FVR34" s="63"/>
      <c r="FVS34" s="63"/>
      <c r="FVT34" s="63"/>
      <c r="FVU34" s="63"/>
      <c r="FVV34" s="63"/>
      <c r="FVW34" s="63"/>
      <c r="FVX34" s="63"/>
      <c r="FVY34" s="63"/>
      <c r="FVZ34" s="63"/>
      <c r="FWA34" s="63"/>
      <c r="FWB34" s="63"/>
      <c r="FWC34" s="63"/>
      <c r="FWD34" s="63"/>
      <c r="FWE34" s="63"/>
      <c r="FWF34" s="63"/>
      <c r="FWG34" s="63"/>
      <c r="FWH34" s="63"/>
      <c r="FWI34" s="63"/>
      <c r="FWJ34" s="63"/>
      <c r="FWK34" s="63"/>
      <c r="FWL34" s="63"/>
      <c r="FWM34" s="63"/>
      <c r="FWN34" s="63"/>
      <c r="FWO34" s="63"/>
      <c r="FWP34" s="63"/>
      <c r="FWQ34" s="63"/>
      <c r="FWR34" s="63"/>
      <c r="FWS34" s="63"/>
      <c r="FWT34" s="63"/>
      <c r="FWU34" s="63"/>
      <c r="FWV34" s="63"/>
      <c r="FWW34" s="63"/>
      <c r="FWX34" s="63"/>
      <c r="FWY34" s="63"/>
      <c r="FWZ34" s="63"/>
      <c r="FXA34" s="63"/>
      <c r="FXB34" s="63"/>
      <c r="FXC34" s="63"/>
      <c r="FXD34" s="63"/>
      <c r="FXE34" s="63"/>
      <c r="FXF34" s="63"/>
      <c r="FXG34" s="63"/>
      <c r="FXH34" s="63"/>
      <c r="FXI34" s="63"/>
      <c r="FXJ34" s="63"/>
      <c r="FXK34" s="63"/>
      <c r="FXL34" s="63"/>
      <c r="FXM34" s="63"/>
      <c r="FXN34" s="63"/>
      <c r="FXO34" s="63"/>
      <c r="FXP34" s="63"/>
      <c r="FXQ34" s="63"/>
      <c r="FXR34" s="63"/>
      <c r="FXS34" s="63"/>
      <c r="FXT34" s="63"/>
      <c r="FXU34" s="63"/>
      <c r="FXV34" s="63"/>
      <c r="FXW34" s="63"/>
      <c r="FXX34" s="63"/>
      <c r="FXY34" s="63"/>
      <c r="FXZ34" s="63"/>
      <c r="FYA34" s="63"/>
      <c r="FYB34" s="63"/>
      <c r="FYC34" s="63"/>
      <c r="FYD34" s="63"/>
      <c r="FYE34" s="63"/>
      <c r="FYF34" s="63"/>
      <c r="FYG34" s="63"/>
      <c r="FYH34" s="63"/>
      <c r="FYI34" s="63"/>
      <c r="FYJ34" s="63"/>
      <c r="FYK34" s="63"/>
      <c r="FYL34" s="63"/>
      <c r="FYM34" s="63"/>
      <c r="FYN34" s="63"/>
      <c r="FYO34" s="63"/>
      <c r="FYP34" s="63"/>
      <c r="FYQ34" s="63"/>
      <c r="FYR34" s="63"/>
      <c r="FYS34" s="63"/>
      <c r="FYT34" s="63"/>
      <c r="FYU34" s="63"/>
      <c r="FYV34" s="63"/>
      <c r="FYW34" s="63"/>
      <c r="FYX34" s="63"/>
      <c r="FYY34" s="63"/>
      <c r="FYZ34" s="63"/>
      <c r="FZA34" s="63"/>
      <c r="FZB34" s="63"/>
      <c r="FZC34" s="63"/>
      <c r="FZD34" s="63"/>
      <c r="FZE34" s="63"/>
      <c r="FZF34" s="63"/>
      <c r="FZG34" s="63"/>
      <c r="FZH34" s="63"/>
      <c r="FZI34" s="63"/>
      <c r="FZJ34" s="63"/>
      <c r="FZK34" s="63"/>
      <c r="FZL34" s="63"/>
      <c r="FZM34" s="63"/>
      <c r="FZN34" s="63"/>
      <c r="FZO34" s="63"/>
      <c r="FZP34" s="63"/>
      <c r="FZQ34" s="63"/>
      <c r="FZR34" s="63"/>
      <c r="FZS34" s="63"/>
      <c r="FZT34" s="63"/>
      <c r="FZU34" s="63"/>
      <c r="FZV34" s="63"/>
      <c r="FZW34" s="63"/>
      <c r="FZX34" s="63"/>
      <c r="FZY34" s="63"/>
      <c r="FZZ34" s="63"/>
      <c r="GAA34" s="63"/>
      <c r="GAB34" s="63"/>
      <c r="GAC34" s="63"/>
      <c r="GAD34" s="63"/>
      <c r="GAE34" s="63"/>
      <c r="GAF34" s="63"/>
      <c r="GAG34" s="63"/>
      <c r="GAH34" s="63"/>
      <c r="GAI34" s="63"/>
      <c r="GAJ34" s="63"/>
      <c r="GAK34" s="63"/>
      <c r="GAL34" s="63"/>
      <c r="GAM34" s="63"/>
      <c r="GAN34" s="63"/>
      <c r="GAO34" s="63"/>
      <c r="GAP34" s="63"/>
      <c r="GAQ34" s="63"/>
      <c r="GAR34" s="63"/>
      <c r="GAS34" s="63"/>
      <c r="GAT34" s="63"/>
      <c r="GAU34" s="63"/>
      <c r="GAV34" s="63"/>
      <c r="GAW34" s="63"/>
      <c r="GAX34" s="63"/>
      <c r="GAY34" s="63"/>
      <c r="GAZ34" s="63"/>
      <c r="GBA34" s="63"/>
      <c r="GBB34" s="63"/>
      <c r="GBC34" s="63"/>
      <c r="GBD34" s="63"/>
      <c r="GBE34" s="63"/>
      <c r="GBF34" s="63"/>
      <c r="GBG34" s="63"/>
      <c r="GBH34" s="63"/>
      <c r="GBI34" s="63"/>
      <c r="GBJ34" s="63"/>
      <c r="GBK34" s="63"/>
      <c r="GBL34" s="63"/>
      <c r="GBM34" s="63"/>
      <c r="GBN34" s="63"/>
      <c r="GBO34" s="63"/>
      <c r="GBP34" s="63"/>
      <c r="GBQ34" s="63"/>
      <c r="GBR34" s="63"/>
      <c r="GBS34" s="63"/>
      <c r="GBT34" s="63"/>
      <c r="GBU34" s="63"/>
      <c r="GBV34" s="63"/>
      <c r="GBW34" s="63"/>
      <c r="GBX34" s="63"/>
      <c r="GBY34" s="63"/>
      <c r="GBZ34" s="63"/>
      <c r="GCA34" s="63"/>
      <c r="GCB34" s="63"/>
      <c r="GCC34" s="63"/>
      <c r="GCD34" s="63"/>
      <c r="GCE34" s="63"/>
      <c r="GCF34" s="63"/>
      <c r="GCG34" s="63"/>
      <c r="GCH34" s="63"/>
      <c r="GCI34" s="63"/>
      <c r="GCJ34" s="63"/>
      <c r="GCK34" s="63"/>
      <c r="GCL34" s="63"/>
      <c r="GCM34" s="63"/>
      <c r="GCN34" s="63"/>
      <c r="GCO34" s="63"/>
      <c r="GCP34" s="63"/>
      <c r="GCQ34" s="63"/>
      <c r="GCR34" s="63"/>
      <c r="GCS34" s="63"/>
      <c r="GCT34" s="63"/>
      <c r="GCU34" s="63"/>
      <c r="GCV34" s="63"/>
      <c r="GCW34" s="63"/>
      <c r="GCX34" s="63"/>
      <c r="GCY34" s="63"/>
      <c r="GCZ34" s="63"/>
      <c r="GDA34" s="63"/>
      <c r="GDB34" s="63"/>
      <c r="GDC34" s="63"/>
      <c r="GDD34" s="63"/>
      <c r="GDE34" s="63"/>
      <c r="GDF34" s="63"/>
      <c r="GDG34" s="63"/>
      <c r="GDH34" s="63"/>
      <c r="GDI34" s="63"/>
      <c r="GDJ34" s="63"/>
      <c r="GDK34" s="63"/>
      <c r="GDL34" s="63"/>
      <c r="GDM34" s="63"/>
      <c r="GDN34" s="63"/>
      <c r="GDO34" s="63"/>
      <c r="GDP34" s="63"/>
      <c r="GDQ34" s="63"/>
      <c r="GDR34" s="63"/>
      <c r="GDS34" s="63"/>
      <c r="GDT34" s="63"/>
      <c r="GDU34" s="63"/>
      <c r="GDV34" s="63"/>
      <c r="GDW34" s="63"/>
      <c r="GDX34" s="63"/>
      <c r="GDY34" s="63"/>
      <c r="GDZ34" s="63"/>
      <c r="GEA34" s="63"/>
      <c r="GEB34" s="63"/>
      <c r="GEC34" s="63"/>
      <c r="GED34" s="63"/>
      <c r="GEE34" s="63"/>
      <c r="GEF34" s="63"/>
      <c r="GEG34" s="63"/>
      <c r="GEH34" s="63"/>
      <c r="GEI34" s="63"/>
      <c r="GEJ34" s="63"/>
      <c r="GEK34" s="63"/>
      <c r="GEL34" s="63"/>
      <c r="GEM34" s="63"/>
      <c r="GEN34" s="63"/>
      <c r="GEO34" s="63"/>
      <c r="GEP34" s="63"/>
      <c r="GEQ34" s="63"/>
      <c r="GER34" s="63"/>
      <c r="GES34" s="63"/>
      <c r="GET34" s="63"/>
      <c r="GEU34" s="63"/>
      <c r="GEV34" s="63"/>
      <c r="GEW34" s="63"/>
      <c r="GEX34" s="63"/>
      <c r="GEY34" s="63"/>
      <c r="GEZ34" s="63"/>
      <c r="GFA34" s="63"/>
      <c r="GFB34" s="63"/>
      <c r="GFC34" s="63"/>
      <c r="GFD34" s="63"/>
      <c r="GFE34" s="63"/>
      <c r="GFF34" s="63"/>
      <c r="GFG34" s="63"/>
      <c r="GFH34" s="63"/>
      <c r="GFI34" s="63"/>
      <c r="GFJ34" s="63"/>
      <c r="GFK34" s="63"/>
      <c r="GFL34" s="63"/>
      <c r="GFM34" s="63"/>
      <c r="GFN34" s="63"/>
      <c r="GFO34" s="63"/>
      <c r="GFP34" s="63"/>
      <c r="GFQ34" s="63"/>
      <c r="GFR34" s="63"/>
      <c r="GFS34" s="63"/>
      <c r="GFT34" s="63"/>
      <c r="GFU34" s="63"/>
      <c r="GFV34" s="63"/>
      <c r="GFW34" s="63"/>
      <c r="GFX34" s="63"/>
      <c r="GFY34" s="63"/>
      <c r="GFZ34" s="63"/>
      <c r="GGA34" s="63"/>
      <c r="GGB34" s="63"/>
      <c r="GGC34" s="63"/>
      <c r="GGD34" s="63"/>
      <c r="GGE34" s="63"/>
      <c r="GGF34" s="63"/>
      <c r="GGG34" s="63"/>
      <c r="GGH34" s="63"/>
      <c r="GGI34" s="63"/>
      <c r="GGJ34" s="63"/>
      <c r="GGK34" s="63"/>
      <c r="GGL34" s="63"/>
      <c r="GGM34" s="63"/>
      <c r="GGN34" s="63"/>
      <c r="GGO34" s="63"/>
      <c r="GGP34" s="63"/>
      <c r="GGQ34" s="63"/>
      <c r="GGR34" s="63"/>
      <c r="GGS34" s="63"/>
      <c r="GGT34" s="63"/>
      <c r="GGU34" s="63"/>
      <c r="GGV34" s="63"/>
      <c r="GGW34" s="63"/>
      <c r="GGX34" s="63"/>
      <c r="GGY34" s="63"/>
      <c r="GGZ34" s="63"/>
      <c r="GHA34" s="63"/>
      <c r="GHB34" s="63"/>
      <c r="GHC34" s="63"/>
      <c r="GHD34" s="63"/>
      <c r="GHE34" s="63"/>
      <c r="GHF34" s="63"/>
      <c r="GHG34" s="63"/>
      <c r="GHH34" s="63"/>
      <c r="GHI34" s="63"/>
      <c r="GHJ34" s="63"/>
      <c r="GHK34" s="63"/>
      <c r="GHL34" s="63"/>
      <c r="GHM34" s="63"/>
      <c r="GHN34" s="63"/>
      <c r="GHO34" s="63"/>
      <c r="GHP34" s="63"/>
      <c r="GHQ34" s="63"/>
      <c r="GHR34" s="63"/>
      <c r="GHS34" s="63"/>
      <c r="GHT34" s="63"/>
      <c r="GHU34" s="63"/>
      <c r="GHV34" s="63"/>
      <c r="GHW34" s="63"/>
      <c r="GHX34" s="63"/>
      <c r="GHY34" s="63"/>
      <c r="GHZ34" s="63"/>
      <c r="GIA34" s="63"/>
      <c r="GIB34" s="63"/>
      <c r="GIC34" s="63"/>
      <c r="GID34" s="63"/>
      <c r="GIE34" s="63"/>
      <c r="GIF34" s="63"/>
      <c r="GIG34" s="63"/>
      <c r="GIH34" s="63"/>
      <c r="GII34" s="63"/>
      <c r="GIJ34" s="63"/>
      <c r="GIK34" s="63"/>
      <c r="GIL34" s="63"/>
      <c r="GIM34" s="63"/>
      <c r="GIN34" s="63"/>
      <c r="GIO34" s="63"/>
      <c r="GIP34" s="63"/>
      <c r="GIQ34" s="63"/>
      <c r="GIR34" s="63"/>
      <c r="GIS34" s="63"/>
      <c r="GIT34" s="63"/>
      <c r="GIU34" s="63"/>
      <c r="GIV34" s="63"/>
      <c r="GIW34" s="63"/>
      <c r="GIX34" s="63"/>
      <c r="GIY34" s="63"/>
      <c r="GIZ34" s="63"/>
      <c r="GJA34" s="63"/>
      <c r="GJB34" s="63"/>
      <c r="GJC34" s="63"/>
      <c r="GJD34" s="63"/>
      <c r="GJE34" s="63"/>
      <c r="GJF34" s="63"/>
      <c r="GJG34" s="63"/>
      <c r="GJH34" s="63"/>
      <c r="GJI34" s="63"/>
      <c r="GJJ34" s="63"/>
      <c r="GJK34" s="63"/>
      <c r="GJL34" s="63"/>
      <c r="GJM34" s="63"/>
      <c r="GJN34" s="63"/>
      <c r="GJO34" s="63"/>
      <c r="GJP34" s="63"/>
      <c r="GJQ34" s="63"/>
      <c r="GJR34" s="63"/>
      <c r="GJS34" s="63"/>
      <c r="GJT34" s="63"/>
      <c r="GJU34" s="63"/>
      <c r="GJV34" s="63"/>
      <c r="GJW34" s="63"/>
      <c r="GJX34" s="63"/>
      <c r="GJY34" s="63"/>
      <c r="GJZ34" s="63"/>
      <c r="GKA34" s="63"/>
      <c r="GKB34" s="63"/>
      <c r="GKC34" s="63"/>
      <c r="GKD34" s="63"/>
      <c r="GKE34" s="63"/>
      <c r="GKF34" s="63"/>
      <c r="GKG34" s="63"/>
      <c r="GKH34" s="63"/>
      <c r="GKI34" s="63"/>
      <c r="GKJ34" s="63"/>
      <c r="GKK34" s="63"/>
      <c r="GKL34" s="63"/>
      <c r="GKM34" s="63"/>
      <c r="GKN34" s="63"/>
      <c r="GKO34" s="63"/>
      <c r="GKP34" s="63"/>
      <c r="GKQ34" s="63"/>
      <c r="GKR34" s="63"/>
      <c r="GKS34" s="63"/>
      <c r="GKT34" s="63"/>
      <c r="GKU34" s="63"/>
      <c r="GKV34" s="63"/>
      <c r="GKW34" s="63"/>
      <c r="GKX34" s="63"/>
      <c r="GKY34" s="63"/>
      <c r="GKZ34" s="63"/>
      <c r="GLA34" s="63"/>
      <c r="GLB34" s="63"/>
      <c r="GLC34" s="63"/>
      <c r="GLD34" s="63"/>
      <c r="GLE34" s="63"/>
      <c r="GLF34" s="63"/>
      <c r="GLG34" s="63"/>
      <c r="GLH34" s="63"/>
      <c r="GLI34" s="63"/>
      <c r="GLJ34" s="63"/>
      <c r="GLK34" s="63"/>
      <c r="GLL34" s="63"/>
      <c r="GLM34" s="63"/>
      <c r="GLN34" s="63"/>
      <c r="GLO34" s="63"/>
      <c r="GLP34" s="63"/>
      <c r="GLQ34" s="63"/>
      <c r="GLR34" s="63"/>
      <c r="GLS34" s="63"/>
      <c r="GLT34" s="63"/>
      <c r="GLU34" s="63"/>
      <c r="GLV34" s="63"/>
      <c r="GLW34" s="63"/>
      <c r="GLX34" s="63"/>
      <c r="GLY34" s="63"/>
      <c r="GLZ34" s="63"/>
      <c r="GMA34" s="63"/>
      <c r="GMB34" s="63"/>
      <c r="GMC34" s="63"/>
      <c r="GMD34" s="63"/>
      <c r="GME34" s="63"/>
      <c r="GMF34" s="63"/>
      <c r="GMG34" s="63"/>
      <c r="GMH34" s="63"/>
      <c r="GMI34" s="63"/>
      <c r="GMJ34" s="63"/>
      <c r="GMK34" s="63"/>
      <c r="GML34" s="63"/>
      <c r="GMM34" s="63"/>
      <c r="GMN34" s="63"/>
      <c r="GMO34" s="63"/>
      <c r="GMP34" s="63"/>
      <c r="GMQ34" s="63"/>
      <c r="GMR34" s="63"/>
      <c r="GMS34" s="63"/>
      <c r="GMT34" s="63"/>
      <c r="GMU34" s="63"/>
      <c r="GMV34" s="63"/>
      <c r="GMW34" s="63"/>
      <c r="GMX34" s="63"/>
      <c r="GMY34" s="63"/>
      <c r="GMZ34" s="63"/>
      <c r="GNA34" s="63"/>
      <c r="GNB34" s="63"/>
      <c r="GNC34" s="63"/>
      <c r="GND34" s="63"/>
      <c r="GNE34" s="63"/>
      <c r="GNF34" s="63"/>
      <c r="GNG34" s="63"/>
      <c r="GNH34" s="63"/>
      <c r="GNI34" s="63"/>
      <c r="GNJ34" s="63"/>
      <c r="GNK34" s="63"/>
      <c r="GNL34" s="63"/>
      <c r="GNM34" s="63"/>
      <c r="GNN34" s="63"/>
      <c r="GNO34" s="63"/>
      <c r="GNP34" s="63"/>
      <c r="GNQ34" s="63"/>
      <c r="GNR34" s="63"/>
      <c r="GNS34" s="63"/>
      <c r="GNT34" s="63"/>
      <c r="GNU34" s="63"/>
      <c r="GNV34" s="63"/>
      <c r="GNW34" s="63"/>
      <c r="GNX34" s="63"/>
      <c r="GNY34" s="63"/>
      <c r="GNZ34" s="63"/>
      <c r="GOA34" s="63"/>
      <c r="GOB34" s="63"/>
      <c r="GOC34" s="63"/>
      <c r="GOD34" s="63"/>
      <c r="GOE34" s="63"/>
      <c r="GOF34" s="63"/>
      <c r="GOG34" s="63"/>
      <c r="GOH34" s="63"/>
      <c r="GOI34" s="63"/>
      <c r="GOJ34" s="63"/>
      <c r="GOK34" s="63"/>
      <c r="GOL34" s="63"/>
      <c r="GOM34" s="63"/>
      <c r="GON34" s="63"/>
      <c r="GOO34" s="63"/>
      <c r="GOP34" s="63"/>
      <c r="GOQ34" s="63"/>
      <c r="GOR34" s="63"/>
      <c r="GOS34" s="63"/>
      <c r="GOT34" s="63"/>
      <c r="GOU34" s="63"/>
      <c r="GOV34" s="63"/>
      <c r="GOW34" s="63"/>
      <c r="GOX34" s="63"/>
      <c r="GOY34" s="63"/>
      <c r="GOZ34" s="63"/>
      <c r="GPA34" s="63"/>
      <c r="GPB34" s="63"/>
      <c r="GPC34" s="63"/>
      <c r="GPD34" s="63"/>
      <c r="GPE34" s="63"/>
      <c r="GPF34" s="63"/>
      <c r="GPG34" s="63"/>
      <c r="GPH34" s="63"/>
      <c r="GPI34" s="63"/>
      <c r="GPJ34" s="63"/>
      <c r="GPK34" s="63"/>
      <c r="GPL34" s="63"/>
      <c r="GPM34" s="63"/>
      <c r="GPN34" s="63"/>
      <c r="GPO34" s="63"/>
      <c r="GPP34" s="63"/>
      <c r="GPQ34" s="63"/>
      <c r="GPR34" s="63"/>
      <c r="GPS34" s="63"/>
      <c r="GPT34" s="63"/>
      <c r="GPU34" s="63"/>
      <c r="GPV34" s="63"/>
      <c r="GPW34" s="63"/>
      <c r="GPX34" s="63"/>
      <c r="GPY34" s="63"/>
      <c r="GPZ34" s="63"/>
      <c r="GQA34" s="63"/>
      <c r="GQB34" s="63"/>
      <c r="GQC34" s="63"/>
      <c r="GQD34" s="63"/>
      <c r="GQE34" s="63"/>
      <c r="GQF34" s="63"/>
      <c r="GQG34" s="63"/>
      <c r="GQH34" s="63"/>
      <c r="GQI34" s="63"/>
      <c r="GQJ34" s="63"/>
      <c r="GQK34" s="63"/>
      <c r="GQL34" s="63"/>
      <c r="GQM34" s="63"/>
      <c r="GQN34" s="63"/>
      <c r="GQO34" s="63"/>
      <c r="GQP34" s="63"/>
      <c r="GQQ34" s="63"/>
      <c r="GQR34" s="63"/>
      <c r="GQS34" s="63"/>
      <c r="GQT34" s="63"/>
      <c r="GQU34" s="63"/>
      <c r="GQV34" s="63"/>
      <c r="GQW34" s="63"/>
      <c r="GQX34" s="63"/>
      <c r="GQY34" s="63"/>
      <c r="GQZ34" s="63"/>
      <c r="GRA34" s="63"/>
      <c r="GRB34" s="63"/>
      <c r="GRC34" s="63"/>
      <c r="GRD34" s="63"/>
      <c r="GRE34" s="63"/>
      <c r="GRF34" s="63"/>
      <c r="GRG34" s="63"/>
      <c r="GRH34" s="63"/>
      <c r="GRI34" s="63"/>
      <c r="GRJ34" s="63"/>
      <c r="GRK34" s="63"/>
      <c r="GRL34" s="63"/>
      <c r="GRM34" s="63"/>
      <c r="GRN34" s="63"/>
      <c r="GRO34" s="63"/>
      <c r="GRP34" s="63"/>
      <c r="GRQ34" s="63"/>
      <c r="GRR34" s="63"/>
      <c r="GRS34" s="63"/>
      <c r="GRT34" s="63"/>
      <c r="GRU34" s="63"/>
      <c r="GRV34" s="63"/>
      <c r="GRW34" s="63"/>
      <c r="GRX34" s="63"/>
      <c r="GRY34" s="63"/>
      <c r="GRZ34" s="63"/>
      <c r="GSA34" s="63"/>
      <c r="GSB34" s="63"/>
      <c r="GSC34" s="63"/>
      <c r="GSD34" s="63"/>
      <c r="GSE34" s="63"/>
      <c r="GSF34" s="63"/>
      <c r="GSG34" s="63"/>
      <c r="GSH34" s="63"/>
      <c r="GSI34" s="63"/>
      <c r="GSJ34" s="63"/>
      <c r="GSK34" s="63"/>
      <c r="GSL34" s="63"/>
      <c r="GSM34" s="63"/>
      <c r="GSN34" s="63"/>
      <c r="GSO34" s="63"/>
      <c r="GSP34" s="63"/>
      <c r="GSQ34" s="63"/>
      <c r="GSR34" s="63"/>
      <c r="GSS34" s="63"/>
      <c r="GST34" s="63"/>
      <c r="GSU34" s="63"/>
      <c r="GSV34" s="63"/>
      <c r="GSW34" s="63"/>
      <c r="GSX34" s="63"/>
      <c r="GSY34" s="63"/>
      <c r="GSZ34" s="63"/>
      <c r="GTA34" s="63"/>
      <c r="GTB34" s="63"/>
      <c r="GTC34" s="63"/>
      <c r="GTD34" s="63"/>
      <c r="GTE34" s="63"/>
      <c r="GTF34" s="63"/>
      <c r="GTG34" s="63"/>
      <c r="GTH34" s="63"/>
      <c r="GTI34" s="63"/>
      <c r="GTJ34" s="63"/>
      <c r="GTK34" s="63"/>
      <c r="GTL34" s="63"/>
      <c r="GTM34" s="63"/>
      <c r="GTN34" s="63"/>
      <c r="GTO34" s="63"/>
      <c r="GTP34" s="63"/>
      <c r="GTQ34" s="63"/>
      <c r="GTR34" s="63"/>
      <c r="GTS34" s="63"/>
      <c r="GTT34" s="63"/>
      <c r="GTU34" s="63"/>
      <c r="GTV34" s="63"/>
      <c r="GTW34" s="63"/>
      <c r="GTX34" s="63"/>
      <c r="GTY34" s="63"/>
      <c r="GTZ34" s="63"/>
      <c r="GUA34" s="63"/>
      <c r="GUB34" s="63"/>
      <c r="GUC34" s="63"/>
      <c r="GUD34" s="63"/>
      <c r="GUE34" s="63"/>
      <c r="GUF34" s="63"/>
      <c r="GUG34" s="63"/>
      <c r="GUH34" s="63"/>
      <c r="GUI34" s="63"/>
      <c r="GUJ34" s="63"/>
      <c r="GUK34" s="63"/>
      <c r="GUL34" s="63"/>
      <c r="GUM34" s="63"/>
      <c r="GUN34" s="63"/>
      <c r="GUO34" s="63"/>
      <c r="GUP34" s="63"/>
      <c r="GUQ34" s="63"/>
      <c r="GUR34" s="63"/>
      <c r="GUS34" s="63"/>
      <c r="GUT34" s="63"/>
      <c r="GUU34" s="63"/>
      <c r="GUV34" s="63"/>
      <c r="GUW34" s="63"/>
      <c r="GUX34" s="63"/>
      <c r="GUY34" s="63"/>
      <c r="GUZ34" s="63"/>
      <c r="GVA34" s="63"/>
      <c r="GVB34" s="63"/>
      <c r="GVC34" s="63"/>
      <c r="GVD34" s="63"/>
      <c r="GVE34" s="63"/>
      <c r="GVF34" s="63"/>
      <c r="GVG34" s="63"/>
      <c r="GVH34" s="63"/>
      <c r="GVI34" s="63"/>
      <c r="GVJ34" s="63"/>
      <c r="GVK34" s="63"/>
      <c r="GVL34" s="63"/>
      <c r="GVM34" s="63"/>
      <c r="GVN34" s="63"/>
      <c r="GVO34" s="63"/>
      <c r="GVP34" s="63"/>
      <c r="GVQ34" s="63"/>
      <c r="GVR34" s="63"/>
      <c r="GVS34" s="63"/>
      <c r="GVT34" s="63"/>
      <c r="GVU34" s="63"/>
      <c r="GVV34" s="63"/>
      <c r="GVW34" s="63"/>
      <c r="GVX34" s="63"/>
      <c r="GVY34" s="63"/>
      <c r="GVZ34" s="63"/>
      <c r="GWA34" s="63"/>
      <c r="GWB34" s="63"/>
      <c r="GWC34" s="63"/>
      <c r="GWD34" s="63"/>
      <c r="GWE34" s="63"/>
      <c r="GWF34" s="63"/>
      <c r="GWG34" s="63"/>
      <c r="GWH34" s="63"/>
      <c r="GWI34" s="63"/>
      <c r="GWJ34" s="63"/>
      <c r="GWK34" s="63"/>
      <c r="GWL34" s="63"/>
      <c r="GWM34" s="63"/>
      <c r="GWN34" s="63"/>
      <c r="GWO34" s="63"/>
      <c r="GWP34" s="63"/>
      <c r="GWQ34" s="63"/>
      <c r="GWR34" s="63"/>
      <c r="GWS34" s="63"/>
      <c r="GWT34" s="63"/>
      <c r="GWU34" s="63"/>
      <c r="GWV34" s="63"/>
      <c r="GWW34" s="63"/>
      <c r="GWX34" s="63"/>
      <c r="GWY34" s="63"/>
      <c r="GWZ34" s="63"/>
      <c r="GXA34" s="63"/>
      <c r="GXB34" s="63"/>
      <c r="GXC34" s="63"/>
      <c r="GXD34" s="63"/>
      <c r="GXE34" s="63"/>
      <c r="GXF34" s="63"/>
      <c r="GXG34" s="63"/>
      <c r="GXH34" s="63"/>
      <c r="GXI34" s="63"/>
      <c r="GXJ34" s="63"/>
      <c r="GXK34" s="63"/>
      <c r="GXL34" s="63"/>
      <c r="GXM34" s="63"/>
      <c r="GXN34" s="63"/>
      <c r="GXO34" s="63"/>
      <c r="GXP34" s="63"/>
      <c r="GXQ34" s="63"/>
      <c r="GXR34" s="63"/>
      <c r="GXS34" s="63"/>
      <c r="GXT34" s="63"/>
      <c r="GXU34" s="63"/>
      <c r="GXV34" s="63"/>
      <c r="GXW34" s="63"/>
      <c r="GXX34" s="63"/>
      <c r="GXY34" s="63"/>
      <c r="GXZ34" s="63"/>
      <c r="GYA34" s="63"/>
      <c r="GYB34" s="63"/>
      <c r="GYC34" s="63"/>
      <c r="GYD34" s="63"/>
      <c r="GYE34" s="63"/>
      <c r="GYF34" s="63"/>
      <c r="GYG34" s="63"/>
      <c r="GYH34" s="63"/>
      <c r="GYI34" s="63"/>
      <c r="GYJ34" s="63"/>
      <c r="GYK34" s="63"/>
      <c r="GYL34" s="63"/>
      <c r="GYM34" s="63"/>
      <c r="GYN34" s="63"/>
      <c r="GYO34" s="63"/>
      <c r="GYP34" s="63"/>
      <c r="GYQ34" s="63"/>
      <c r="GYR34" s="63"/>
      <c r="GYS34" s="63"/>
      <c r="GYT34" s="63"/>
      <c r="GYU34" s="63"/>
      <c r="GYV34" s="63"/>
      <c r="GYW34" s="63"/>
      <c r="GYX34" s="63"/>
      <c r="GYY34" s="63"/>
      <c r="GYZ34" s="63"/>
      <c r="GZA34" s="63"/>
      <c r="GZB34" s="63"/>
      <c r="GZC34" s="63"/>
      <c r="GZD34" s="63"/>
      <c r="GZE34" s="63"/>
      <c r="GZF34" s="63"/>
      <c r="GZG34" s="63"/>
      <c r="GZH34" s="63"/>
      <c r="GZI34" s="63"/>
      <c r="GZJ34" s="63"/>
      <c r="GZK34" s="63"/>
      <c r="GZL34" s="63"/>
      <c r="GZM34" s="63"/>
      <c r="GZN34" s="63"/>
      <c r="GZO34" s="63"/>
      <c r="GZP34" s="63"/>
      <c r="GZQ34" s="63"/>
      <c r="GZR34" s="63"/>
      <c r="GZS34" s="63"/>
      <c r="GZT34" s="63"/>
      <c r="GZU34" s="63"/>
      <c r="GZV34" s="63"/>
      <c r="GZW34" s="63"/>
      <c r="GZX34" s="63"/>
      <c r="GZY34" s="63"/>
      <c r="GZZ34" s="63"/>
      <c r="HAA34" s="63"/>
      <c r="HAB34" s="63"/>
      <c r="HAC34" s="63"/>
      <c r="HAD34" s="63"/>
      <c r="HAE34" s="63"/>
      <c r="HAF34" s="63"/>
      <c r="HAG34" s="63"/>
      <c r="HAH34" s="63"/>
      <c r="HAI34" s="63"/>
      <c r="HAJ34" s="63"/>
      <c r="HAK34" s="63"/>
      <c r="HAL34" s="63"/>
      <c r="HAM34" s="63"/>
      <c r="HAN34" s="63"/>
      <c r="HAO34" s="63"/>
      <c r="HAP34" s="63"/>
      <c r="HAQ34" s="63"/>
      <c r="HAR34" s="63"/>
      <c r="HAS34" s="63"/>
      <c r="HAT34" s="63"/>
      <c r="HAU34" s="63"/>
      <c r="HAV34" s="63"/>
      <c r="HAW34" s="63"/>
      <c r="HAX34" s="63"/>
      <c r="HAY34" s="63"/>
      <c r="HAZ34" s="63"/>
      <c r="HBA34" s="63"/>
      <c r="HBB34" s="63"/>
      <c r="HBC34" s="63"/>
      <c r="HBD34" s="63"/>
      <c r="HBE34" s="63"/>
      <c r="HBF34" s="63"/>
      <c r="HBG34" s="63"/>
      <c r="HBH34" s="63"/>
      <c r="HBI34" s="63"/>
      <c r="HBJ34" s="63"/>
      <c r="HBK34" s="63"/>
      <c r="HBL34" s="63"/>
      <c r="HBM34" s="63"/>
      <c r="HBN34" s="63"/>
      <c r="HBO34" s="63"/>
      <c r="HBP34" s="63"/>
      <c r="HBQ34" s="63"/>
      <c r="HBR34" s="63"/>
      <c r="HBS34" s="63"/>
      <c r="HBT34" s="63"/>
      <c r="HBU34" s="63"/>
      <c r="HBV34" s="63"/>
      <c r="HBW34" s="63"/>
      <c r="HBX34" s="63"/>
      <c r="HBY34" s="63"/>
      <c r="HBZ34" s="63"/>
      <c r="HCA34" s="63"/>
      <c r="HCB34" s="63"/>
      <c r="HCC34" s="63"/>
      <c r="HCD34" s="63"/>
      <c r="HCE34" s="63"/>
      <c r="HCF34" s="63"/>
      <c r="HCG34" s="63"/>
      <c r="HCH34" s="63"/>
      <c r="HCI34" s="63"/>
      <c r="HCJ34" s="63"/>
      <c r="HCK34" s="63"/>
      <c r="HCL34" s="63"/>
      <c r="HCM34" s="63"/>
      <c r="HCN34" s="63"/>
      <c r="HCO34" s="63"/>
      <c r="HCP34" s="63"/>
      <c r="HCQ34" s="63"/>
      <c r="HCR34" s="63"/>
      <c r="HCS34" s="63"/>
      <c r="HCT34" s="63"/>
      <c r="HCU34" s="63"/>
      <c r="HCV34" s="63"/>
      <c r="HCW34" s="63"/>
      <c r="HCX34" s="63"/>
      <c r="HCY34" s="63"/>
      <c r="HCZ34" s="63"/>
      <c r="HDA34" s="63"/>
      <c r="HDB34" s="63"/>
      <c r="HDC34" s="63"/>
      <c r="HDD34" s="63"/>
      <c r="HDE34" s="63"/>
      <c r="HDF34" s="63"/>
      <c r="HDG34" s="63"/>
      <c r="HDH34" s="63"/>
      <c r="HDI34" s="63"/>
      <c r="HDJ34" s="63"/>
      <c r="HDK34" s="63"/>
      <c r="HDL34" s="63"/>
      <c r="HDM34" s="63"/>
      <c r="HDN34" s="63"/>
      <c r="HDO34" s="63"/>
      <c r="HDP34" s="63"/>
      <c r="HDQ34" s="63"/>
      <c r="HDR34" s="63"/>
      <c r="HDS34" s="63"/>
      <c r="HDT34" s="63"/>
      <c r="HDU34" s="63"/>
      <c r="HDV34" s="63"/>
      <c r="HDW34" s="63"/>
      <c r="HDX34" s="63"/>
      <c r="HDY34" s="63"/>
      <c r="HDZ34" s="63"/>
      <c r="HEA34" s="63"/>
      <c r="HEB34" s="63"/>
      <c r="HEC34" s="63"/>
      <c r="HED34" s="63"/>
      <c r="HEE34" s="63"/>
      <c r="HEF34" s="63"/>
      <c r="HEG34" s="63"/>
      <c r="HEH34" s="63"/>
      <c r="HEI34" s="63"/>
      <c r="HEJ34" s="63"/>
      <c r="HEK34" s="63"/>
      <c r="HEL34" s="63"/>
      <c r="HEM34" s="63"/>
      <c r="HEN34" s="63"/>
      <c r="HEO34" s="63"/>
      <c r="HEP34" s="63"/>
      <c r="HEQ34" s="63"/>
      <c r="HER34" s="63"/>
      <c r="HES34" s="63"/>
      <c r="HET34" s="63"/>
      <c r="HEU34" s="63"/>
      <c r="HEV34" s="63"/>
      <c r="HEW34" s="63"/>
      <c r="HEX34" s="63"/>
      <c r="HEY34" s="63"/>
      <c r="HEZ34" s="63"/>
      <c r="HFA34" s="63"/>
      <c r="HFB34" s="63"/>
      <c r="HFC34" s="63"/>
      <c r="HFD34" s="63"/>
      <c r="HFE34" s="63"/>
      <c r="HFF34" s="63"/>
      <c r="HFG34" s="63"/>
      <c r="HFH34" s="63"/>
      <c r="HFI34" s="63"/>
      <c r="HFJ34" s="63"/>
      <c r="HFK34" s="63"/>
      <c r="HFL34" s="63"/>
      <c r="HFM34" s="63"/>
      <c r="HFN34" s="63"/>
      <c r="HFO34" s="63"/>
      <c r="HFP34" s="63"/>
      <c r="HFQ34" s="63"/>
      <c r="HFR34" s="63"/>
      <c r="HFS34" s="63"/>
      <c r="HFT34" s="63"/>
      <c r="HFU34" s="63"/>
      <c r="HFV34" s="63"/>
      <c r="HFW34" s="63"/>
      <c r="HFX34" s="63"/>
      <c r="HFY34" s="63"/>
      <c r="HFZ34" s="63"/>
      <c r="HGA34" s="63"/>
      <c r="HGB34" s="63"/>
      <c r="HGC34" s="63"/>
      <c r="HGD34" s="63"/>
      <c r="HGE34" s="63"/>
      <c r="HGF34" s="63"/>
      <c r="HGG34" s="63"/>
      <c r="HGH34" s="63"/>
      <c r="HGI34" s="63"/>
      <c r="HGJ34" s="63"/>
      <c r="HGK34" s="63"/>
      <c r="HGL34" s="63"/>
      <c r="HGM34" s="63"/>
      <c r="HGN34" s="63"/>
      <c r="HGO34" s="63"/>
      <c r="HGP34" s="63"/>
      <c r="HGQ34" s="63"/>
      <c r="HGR34" s="63"/>
      <c r="HGS34" s="63"/>
      <c r="HGT34" s="63"/>
      <c r="HGU34" s="63"/>
      <c r="HGV34" s="63"/>
      <c r="HGW34" s="63"/>
      <c r="HGX34" s="63"/>
      <c r="HGY34" s="63"/>
      <c r="HGZ34" s="63"/>
      <c r="HHA34" s="63"/>
      <c r="HHB34" s="63"/>
      <c r="HHC34" s="63"/>
      <c r="HHD34" s="63"/>
      <c r="HHE34" s="63"/>
      <c r="HHF34" s="63"/>
      <c r="HHG34" s="63"/>
      <c r="HHH34" s="63"/>
      <c r="HHI34" s="63"/>
      <c r="HHJ34" s="63"/>
      <c r="HHK34" s="63"/>
      <c r="HHL34" s="63"/>
      <c r="HHM34" s="63"/>
      <c r="HHN34" s="63"/>
      <c r="HHO34" s="63"/>
      <c r="HHP34" s="63"/>
      <c r="HHQ34" s="63"/>
      <c r="HHR34" s="63"/>
      <c r="HHS34" s="63"/>
      <c r="HHT34" s="63"/>
      <c r="HHU34" s="63"/>
      <c r="HHV34" s="63"/>
      <c r="HHW34" s="63"/>
      <c r="HHX34" s="63"/>
      <c r="HHY34" s="63"/>
      <c r="HHZ34" s="63"/>
      <c r="HIA34" s="63"/>
      <c r="HIB34" s="63"/>
      <c r="HIC34" s="63"/>
      <c r="HID34" s="63"/>
      <c r="HIE34" s="63"/>
      <c r="HIF34" s="63"/>
      <c r="HIG34" s="63"/>
      <c r="HIH34" s="63"/>
      <c r="HII34" s="63"/>
      <c r="HIJ34" s="63"/>
      <c r="HIK34" s="63"/>
      <c r="HIL34" s="63"/>
      <c r="HIM34" s="63"/>
      <c r="HIN34" s="63"/>
      <c r="HIO34" s="63"/>
      <c r="HIP34" s="63"/>
      <c r="HIQ34" s="63"/>
      <c r="HIR34" s="63"/>
      <c r="HIS34" s="63"/>
      <c r="HIT34" s="63"/>
      <c r="HIU34" s="63"/>
      <c r="HIV34" s="63"/>
      <c r="HIW34" s="63"/>
      <c r="HIX34" s="63"/>
      <c r="HIY34" s="63"/>
      <c r="HIZ34" s="63"/>
      <c r="HJA34" s="63"/>
      <c r="HJB34" s="63"/>
      <c r="HJC34" s="63"/>
      <c r="HJD34" s="63"/>
      <c r="HJE34" s="63"/>
      <c r="HJF34" s="63"/>
      <c r="HJG34" s="63"/>
      <c r="HJH34" s="63"/>
      <c r="HJI34" s="63"/>
      <c r="HJJ34" s="63"/>
      <c r="HJK34" s="63"/>
      <c r="HJL34" s="63"/>
      <c r="HJM34" s="63"/>
      <c r="HJN34" s="63"/>
      <c r="HJO34" s="63"/>
      <c r="HJP34" s="63"/>
      <c r="HJQ34" s="63"/>
      <c r="HJR34" s="63"/>
      <c r="HJS34" s="63"/>
      <c r="HJT34" s="63"/>
      <c r="HJU34" s="63"/>
      <c r="HJV34" s="63"/>
      <c r="HJW34" s="63"/>
      <c r="HJX34" s="63"/>
      <c r="HJY34" s="63"/>
      <c r="HJZ34" s="63"/>
      <c r="HKA34" s="63"/>
      <c r="HKB34" s="63"/>
      <c r="HKC34" s="63"/>
      <c r="HKD34" s="63"/>
      <c r="HKE34" s="63"/>
      <c r="HKF34" s="63"/>
      <c r="HKG34" s="63"/>
      <c r="HKH34" s="63"/>
      <c r="HKI34" s="63"/>
      <c r="HKJ34" s="63"/>
      <c r="HKK34" s="63"/>
      <c r="HKL34" s="63"/>
      <c r="HKM34" s="63"/>
      <c r="HKN34" s="63"/>
      <c r="HKO34" s="63"/>
      <c r="HKP34" s="63"/>
      <c r="HKQ34" s="63"/>
      <c r="HKR34" s="63"/>
      <c r="HKS34" s="63"/>
      <c r="HKT34" s="63"/>
      <c r="HKU34" s="63"/>
      <c r="HKV34" s="63"/>
      <c r="HKW34" s="63"/>
      <c r="HKX34" s="63"/>
      <c r="HKY34" s="63"/>
      <c r="HKZ34" s="63"/>
      <c r="HLA34" s="63"/>
      <c r="HLB34" s="63"/>
      <c r="HLC34" s="63"/>
      <c r="HLD34" s="63"/>
      <c r="HLE34" s="63"/>
      <c r="HLF34" s="63"/>
      <c r="HLG34" s="63"/>
      <c r="HLH34" s="63"/>
      <c r="HLI34" s="63"/>
      <c r="HLJ34" s="63"/>
      <c r="HLK34" s="63"/>
      <c r="HLL34" s="63"/>
      <c r="HLM34" s="63"/>
      <c r="HLN34" s="63"/>
      <c r="HLO34" s="63"/>
      <c r="HLP34" s="63"/>
      <c r="HLQ34" s="63"/>
      <c r="HLR34" s="63"/>
      <c r="HLS34" s="63"/>
      <c r="HLT34" s="63"/>
      <c r="HLU34" s="63"/>
      <c r="HLV34" s="63"/>
      <c r="HLW34" s="63"/>
      <c r="HLX34" s="63"/>
      <c r="HLY34" s="63"/>
      <c r="HLZ34" s="63"/>
      <c r="HMA34" s="63"/>
      <c r="HMB34" s="63"/>
      <c r="HMC34" s="63"/>
      <c r="HMD34" s="63"/>
      <c r="HME34" s="63"/>
      <c r="HMF34" s="63"/>
      <c r="HMG34" s="63"/>
      <c r="HMH34" s="63"/>
      <c r="HMI34" s="63"/>
      <c r="HMJ34" s="63"/>
      <c r="HMK34" s="63"/>
      <c r="HML34" s="63"/>
      <c r="HMM34" s="63"/>
      <c r="HMN34" s="63"/>
      <c r="HMO34" s="63"/>
      <c r="HMP34" s="63"/>
      <c r="HMQ34" s="63"/>
      <c r="HMR34" s="63"/>
      <c r="HMS34" s="63"/>
      <c r="HMT34" s="63"/>
      <c r="HMU34" s="63"/>
      <c r="HMV34" s="63"/>
      <c r="HMW34" s="63"/>
      <c r="HMX34" s="63"/>
      <c r="HMY34" s="63"/>
      <c r="HMZ34" s="63"/>
      <c r="HNA34" s="63"/>
      <c r="HNB34" s="63"/>
      <c r="HNC34" s="63"/>
      <c r="HND34" s="63"/>
      <c r="HNE34" s="63"/>
      <c r="HNF34" s="63"/>
      <c r="HNG34" s="63"/>
      <c r="HNH34" s="63"/>
      <c r="HNI34" s="63"/>
      <c r="HNJ34" s="63"/>
      <c r="HNK34" s="63"/>
      <c r="HNL34" s="63"/>
      <c r="HNM34" s="63"/>
      <c r="HNN34" s="63"/>
      <c r="HNO34" s="63"/>
      <c r="HNP34" s="63"/>
      <c r="HNQ34" s="63"/>
      <c r="HNR34" s="63"/>
      <c r="HNS34" s="63"/>
      <c r="HNT34" s="63"/>
      <c r="HNU34" s="63"/>
      <c r="HNV34" s="63"/>
      <c r="HNW34" s="63"/>
      <c r="HNX34" s="63"/>
      <c r="HNY34" s="63"/>
      <c r="HNZ34" s="63"/>
      <c r="HOA34" s="63"/>
      <c r="HOB34" s="63"/>
      <c r="HOC34" s="63"/>
      <c r="HOD34" s="63"/>
      <c r="HOE34" s="63"/>
      <c r="HOF34" s="63"/>
      <c r="HOG34" s="63"/>
      <c r="HOH34" s="63"/>
      <c r="HOI34" s="63"/>
      <c r="HOJ34" s="63"/>
      <c r="HOK34" s="63"/>
      <c r="HOL34" s="63"/>
      <c r="HOM34" s="63"/>
      <c r="HON34" s="63"/>
      <c r="HOO34" s="63"/>
      <c r="HOP34" s="63"/>
      <c r="HOQ34" s="63"/>
      <c r="HOR34" s="63"/>
      <c r="HOS34" s="63"/>
      <c r="HOT34" s="63"/>
      <c r="HOU34" s="63"/>
      <c r="HOV34" s="63"/>
      <c r="HOW34" s="63"/>
      <c r="HOX34" s="63"/>
      <c r="HOY34" s="63"/>
      <c r="HOZ34" s="63"/>
      <c r="HPA34" s="63"/>
      <c r="HPB34" s="63"/>
      <c r="HPC34" s="63"/>
      <c r="HPD34" s="63"/>
      <c r="HPE34" s="63"/>
      <c r="HPF34" s="63"/>
      <c r="HPG34" s="63"/>
      <c r="HPH34" s="63"/>
      <c r="HPI34" s="63"/>
      <c r="HPJ34" s="63"/>
      <c r="HPK34" s="63"/>
      <c r="HPL34" s="63"/>
      <c r="HPM34" s="63"/>
      <c r="HPN34" s="63"/>
      <c r="HPO34" s="63"/>
      <c r="HPP34" s="63"/>
      <c r="HPQ34" s="63"/>
      <c r="HPR34" s="63"/>
      <c r="HPS34" s="63"/>
      <c r="HPT34" s="63"/>
      <c r="HPU34" s="63"/>
      <c r="HPV34" s="63"/>
      <c r="HPW34" s="63"/>
      <c r="HPX34" s="63"/>
      <c r="HPY34" s="63"/>
      <c r="HPZ34" s="63"/>
      <c r="HQA34" s="63"/>
      <c r="HQB34" s="63"/>
      <c r="HQC34" s="63"/>
      <c r="HQD34" s="63"/>
      <c r="HQE34" s="63"/>
      <c r="HQF34" s="63"/>
      <c r="HQG34" s="63"/>
      <c r="HQH34" s="63"/>
      <c r="HQI34" s="63"/>
      <c r="HQJ34" s="63"/>
      <c r="HQK34" s="63"/>
      <c r="HQL34" s="63"/>
      <c r="HQM34" s="63"/>
      <c r="HQN34" s="63"/>
      <c r="HQO34" s="63"/>
      <c r="HQP34" s="63"/>
      <c r="HQQ34" s="63"/>
      <c r="HQR34" s="63"/>
      <c r="HQS34" s="63"/>
      <c r="HQT34" s="63"/>
      <c r="HQU34" s="63"/>
      <c r="HQV34" s="63"/>
      <c r="HQW34" s="63"/>
      <c r="HQX34" s="63"/>
      <c r="HQY34" s="63"/>
      <c r="HQZ34" s="63"/>
      <c r="HRA34" s="63"/>
      <c r="HRB34" s="63"/>
      <c r="HRC34" s="63"/>
      <c r="HRD34" s="63"/>
      <c r="HRE34" s="63"/>
      <c r="HRF34" s="63"/>
      <c r="HRG34" s="63"/>
      <c r="HRH34" s="63"/>
      <c r="HRI34" s="63"/>
      <c r="HRJ34" s="63"/>
      <c r="HRK34" s="63"/>
      <c r="HRL34" s="63"/>
      <c r="HRM34" s="63"/>
      <c r="HRN34" s="63"/>
      <c r="HRO34" s="63"/>
      <c r="HRP34" s="63"/>
      <c r="HRQ34" s="63"/>
      <c r="HRR34" s="63"/>
      <c r="HRS34" s="63"/>
      <c r="HRT34" s="63"/>
      <c r="HRU34" s="63"/>
      <c r="HRV34" s="63"/>
      <c r="HRW34" s="63"/>
      <c r="HRX34" s="63"/>
      <c r="HRY34" s="63"/>
      <c r="HRZ34" s="63"/>
      <c r="HSA34" s="63"/>
      <c r="HSB34" s="63"/>
      <c r="HSC34" s="63"/>
      <c r="HSD34" s="63"/>
      <c r="HSE34" s="63"/>
      <c r="HSF34" s="63"/>
      <c r="HSG34" s="63"/>
      <c r="HSH34" s="63"/>
      <c r="HSI34" s="63"/>
      <c r="HSJ34" s="63"/>
      <c r="HSK34" s="63"/>
      <c r="HSL34" s="63"/>
      <c r="HSM34" s="63"/>
      <c r="HSN34" s="63"/>
      <c r="HSO34" s="63"/>
      <c r="HSP34" s="63"/>
      <c r="HSQ34" s="63"/>
      <c r="HSR34" s="63"/>
      <c r="HSS34" s="63"/>
      <c r="HST34" s="63"/>
      <c r="HSU34" s="63"/>
      <c r="HSV34" s="63"/>
      <c r="HSW34" s="63"/>
      <c r="HSX34" s="63"/>
      <c r="HSY34" s="63"/>
      <c r="HSZ34" s="63"/>
      <c r="HTA34" s="63"/>
      <c r="HTB34" s="63"/>
      <c r="HTC34" s="63"/>
      <c r="HTD34" s="63"/>
      <c r="HTE34" s="63"/>
      <c r="HTF34" s="63"/>
      <c r="HTG34" s="63"/>
      <c r="HTH34" s="63"/>
      <c r="HTI34" s="63"/>
      <c r="HTJ34" s="63"/>
      <c r="HTK34" s="63"/>
      <c r="HTL34" s="63"/>
      <c r="HTM34" s="63"/>
      <c r="HTN34" s="63"/>
      <c r="HTO34" s="63"/>
      <c r="HTP34" s="63"/>
      <c r="HTQ34" s="63"/>
      <c r="HTR34" s="63"/>
      <c r="HTS34" s="63"/>
      <c r="HTT34" s="63"/>
      <c r="HTU34" s="63"/>
      <c r="HTV34" s="63"/>
      <c r="HTW34" s="63"/>
      <c r="HTX34" s="63"/>
      <c r="HTY34" s="63"/>
      <c r="HTZ34" s="63"/>
      <c r="HUA34" s="63"/>
      <c r="HUB34" s="63"/>
      <c r="HUC34" s="63"/>
      <c r="HUD34" s="63"/>
      <c r="HUE34" s="63"/>
      <c r="HUF34" s="63"/>
      <c r="HUG34" s="63"/>
      <c r="HUH34" s="63"/>
      <c r="HUI34" s="63"/>
      <c r="HUJ34" s="63"/>
      <c r="HUK34" s="63"/>
      <c r="HUL34" s="63"/>
      <c r="HUM34" s="63"/>
      <c r="HUN34" s="63"/>
      <c r="HUO34" s="63"/>
      <c r="HUP34" s="63"/>
      <c r="HUQ34" s="63"/>
      <c r="HUR34" s="63"/>
      <c r="HUS34" s="63"/>
      <c r="HUT34" s="63"/>
      <c r="HUU34" s="63"/>
      <c r="HUV34" s="63"/>
      <c r="HUW34" s="63"/>
      <c r="HUX34" s="63"/>
      <c r="HUY34" s="63"/>
      <c r="HUZ34" s="63"/>
      <c r="HVA34" s="63"/>
      <c r="HVB34" s="63"/>
      <c r="HVC34" s="63"/>
      <c r="HVD34" s="63"/>
      <c r="HVE34" s="63"/>
      <c r="HVF34" s="63"/>
      <c r="HVG34" s="63"/>
      <c r="HVH34" s="63"/>
      <c r="HVI34" s="63"/>
      <c r="HVJ34" s="63"/>
      <c r="HVK34" s="63"/>
      <c r="HVL34" s="63"/>
      <c r="HVM34" s="63"/>
      <c r="HVN34" s="63"/>
      <c r="HVO34" s="63"/>
      <c r="HVP34" s="63"/>
      <c r="HVQ34" s="63"/>
      <c r="HVR34" s="63"/>
      <c r="HVS34" s="63"/>
      <c r="HVT34" s="63"/>
      <c r="HVU34" s="63"/>
      <c r="HVV34" s="63"/>
      <c r="HVW34" s="63"/>
      <c r="HVX34" s="63"/>
      <c r="HVY34" s="63"/>
      <c r="HVZ34" s="63"/>
      <c r="HWA34" s="63"/>
      <c r="HWB34" s="63"/>
      <c r="HWC34" s="63"/>
      <c r="HWD34" s="63"/>
      <c r="HWE34" s="63"/>
      <c r="HWF34" s="63"/>
      <c r="HWG34" s="63"/>
      <c r="HWH34" s="63"/>
      <c r="HWI34" s="63"/>
      <c r="HWJ34" s="63"/>
      <c r="HWK34" s="63"/>
      <c r="HWL34" s="63"/>
      <c r="HWM34" s="63"/>
      <c r="HWN34" s="63"/>
      <c r="HWO34" s="63"/>
      <c r="HWP34" s="63"/>
      <c r="HWQ34" s="63"/>
      <c r="HWR34" s="63"/>
      <c r="HWS34" s="63"/>
      <c r="HWT34" s="63"/>
      <c r="HWU34" s="63"/>
      <c r="HWV34" s="63"/>
      <c r="HWW34" s="63"/>
      <c r="HWX34" s="63"/>
      <c r="HWY34" s="63"/>
      <c r="HWZ34" s="63"/>
      <c r="HXA34" s="63"/>
      <c r="HXB34" s="63"/>
      <c r="HXC34" s="63"/>
      <c r="HXD34" s="63"/>
      <c r="HXE34" s="63"/>
      <c r="HXF34" s="63"/>
      <c r="HXG34" s="63"/>
      <c r="HXH34" s="63"/>
      <c r="HXI34" s="63"/>
      <c r="HXJ34" s="63"/>
      <c r="HXK34" s="63"/>
      <c r="HXL34" s="63"/>
      <c r="HXM34" s="63"/>
      <c r="HXN34" s="63"/>
      <c r="HXO34" s="63"/>
      <c r="HXP34" s="63"/>
      <c r="HXQ34" s="63"/>
      <c r="HXR34" s="63"/>
      <c r="HXS34" s="63"/>
      <c r="HXT34" s="63"/>
      <c r="HXU34" s="63"/>
      <c r="HXV34" s="63"/>
      <c r="HXW34" s="63"/>
      <c r="HXX34" s="63"/>
      <c r="HXY34" s="63"/>
      <c r="HXZ34" s="63"/>
      <c r="HYA34" s="63"/>
      <c r="HYB34" s="63"/>
      <c r="HYC34" s="63"/>
      <c r="HYD34" s="63"/>
      <c r="HYE34" s="63"/>
      <c r="HYF34" s="63"/>
      <c r="HYG34" s="63"/>
      <c r="HYH34" s="63"/>
      <c r="HYI34" s="63"/>
      <c r="HYJ34" s="63"/>
      <c r="HYK34" s="63"/>
      <c r="HYL34" s="63"/>
      <c r="HYM34" s="63"/>
      <c r="HYN34" s="63"/>
      <c r="HYO34" s="63"/>
      <c r="HYP34" s="63"/>
      <c r="HYQ34" s="63"/>
      <c r="HYR34" s="63"/>
      <c r="HYS34" s="63"/>
      <c r="HYT34" s="63"/>
      <c r="HYU34" s="63"/>
      <c r="HYV34" s="63"/>
      <c r="HYW34" s="63"/>
      <c r="HYX34" s="63"/>
      <c r="HYY34" s="63"/>
      <c r="HYZ34" s="63"/>
      <c r="HZA34" s="63"/>
      <c r="HZB34" s="63"/>
      <c r="HZC34" s="63"/>
      <c r="HZD34" s="63"/>
      <c r="HZE34" s="63"/>
      <c r="HZF34" s="63"/>
      <c r="HZG34" s="63"/>
      <c r="HZH34" s="63"/>
      <c r="HZI34" s="63"/>
      <c r="HZJ34" s="63"/>
      <c r="HZK34" s="63"/>
      <c r="HZL34" s="63"/>
      <c r="HZM34" s="63"/>
      <c r="HZN34" s="63"/>
      <c r="HZO34" s="63"/>
      <c r="HZP34" s="63"/>
      <c r="HZQ34" s="63"/>
      <c r="HZR34" s="63"/>
      <c r="HZS34" s="63"/>
      <c r="HZT34" s="63"/>
      <c r="HZU34" s="63"/>
      <c r="HZV34" s="63"/>
      <c r="HZW34" s="63"/>
      <c r="HZX34" s="63"/>
      <c r="HZY34" s="63"/>
      <c r="HZZ34" s="63"/>
      <c r="IAA34" s="63"/>
      <c r="IAB34" s="63"/>
      <c r="IAC34" s="63"/>
      <c r="IAD34" s="63"/>
      <c r="IAE34" s="63"/>
      <c r="IAF34" s="63"/>
      <c r="IAG34" s="63"/>
      <c r="IAH34" s="63"/>
      <c r="IAI34" s="63"/>
      <c r="IAJ34" s="63"/>
      <c r="IAK34" s="63"/>
      <c r="IAL34" s="63"/>
      <c r="IAM34" s="63"/>
      <c r="IAN34" s="63"/>
      <c r="IAO34" s="63"/>
      <c r="IAP34" s="63"/>
      <c r="IAQ34" s="63"/>
      <c r="IAR34" s="63"/>
      <c r="IAS34" s="63"/>
      <c r="IAT34" s="63"/>
      <c r="IAU34" s="63"/>
      <c r="IAV34" s="63"/>
      <c r="IAW34" s="63"/>
      <c r="IAX34" s="63"/>
      <c r="IAY34" s="63"/>
      <c r="IAZ34" s="63"/>
      <c r="IBA34" s="63"/>
      <c r="IBB34" s="63"/>
      <c r="IBC34" s="63"/>
      <c r="IBD34" s="63"/>
      <c r="IBE34" s="63"/>
      <c r="IBF34" s="63"/>
      <c r="IBG34" s="63"/>
      <c r="IBH34" s="63"/>
      <c r="IBI34" s="63"/>
      <c r="IBJ34" s="63"/>
      <c r="IBK34" s="63"/>
      <c r="IBL34" s="63"/>
      <c r="IBM34" s="63"/>
      <c r="IBN34" s="63"/>
      <c r="IBO34" s="63"/>
      <c r="IBP34" s="63"/>
      <c r="IBQ34" s="63"/>
      <c r="IBR34" s="63"/>
      <c r="IBS34" s="63"/>
      <c r="IBT34" s="63"/>
      <c r="IBU34" s="63"/>
      <c r="IBV34" s="63"/>
      <c r="IBW34" s="63"/>
      <c r="IBX34" s="63"/>
      <c r="IBY34" s="63"/>
      <c r="IBZ34" s="63"/>
      <c r="ICA34" s="63"/>
      <c r="ICB34" s="63"/>
      <c r="ICC34" s="63"/>
      <c r="ICD34" s="63"/>
      <c r="ICE34" s="63"/>
      <c r="ICF34" s="63"/>
      <c r="ICG34" s="63"/>
      <c r="ICH34" s="63"/>
      <c r="ICI34" s="63"/>
      <c r="ICJ34" s="63"/>
      <c r="ICK34" s="63"/>
      <c r="ICL34" s="63"/>
      <c r="ICM34" s="63"/>
      <c r="ICN34" s="63"/>
      <c r="ICO34" s="63"/>
      <c r="ICP34" s="63"/>
      <c r="ICQ34" s="63"/>
      <c r="ICR34" s="63"/>
      <c r="ICS34" s="63"/>
      <c r="ICT34" s="63"/>
      <c r="ICU34" s="63"/>
      <c r="ICV34" s="63"/>
      <c r="ICW34" s="63"/>
      <c r="ICX34" s="63"/>
      <c r="ICY34" s="63"/>
      <c r="ICZ34" s="63"/>
      <c r="IDA34" s="63"/>
      <c r="IDB34" s="63"/>
      <c r="IDC34" s="63"/>
      <c r="IDD34" s="63"/>
      <c r="IDE34" s="63"/>
      <c r="IDF34" s="63"/>
      <c r="IDG34" s="63"/>
      <c r="IDH34" s="63"/>
      <c r="IDI34" s="63"/>
      <c r="IDJ34" s="63"/>
      <c r="IDK34" s="63"/>
      <c r="IDL34" s="63"/>
      <c r="IDM34" s="63"/>
      <c r="IDN34" s="63"/>
      <c r="IDO34" s="63"/>
      <c r="IDP34" s="63"/>
      <c r="IDQ34" s="63"/>
      <c r="IDR34" s="63"/>
      <c r="IDS34" s="63"/>
      <c r="IDT34" s="63"/>
      <c r="IDU34" s="63"/>
      <c r="IDV34" s="63"/>
      <c r="IDW34" s="63"/>
      <c r="IDX34" s="63"/>
      <c r="IDY34" s="63"/>
      <c r="IDZ34" s="63"/>
      <c r="IEA34" s="63"/>
      <c r="IEB34" s="63"/>
      <c r="IEC34" s="63"/>
      <c r="IED34" s="63"/>
      <c r="IEE34" s="63"/>
      <c r="IEF34" s="63"/>
      <c r="IEG34" s="63"/>
      <c r="IEH34" s="63"/>
      <c r="IEI34" s="63"/>
      <c r="IEJ34" s="63"/>
      <c r="IEK34" s="63"/>
      <c r="IEL34" s="63"/>
      <c r="IEM34" s="63"/>
      <c r="IEN34" s="63"/>
      <c r="IEO34" s="63"/>
      <c r="IEP34" s="63"/>
      <c r="IEQ34" s="63"/>
      <c r="IER34" s="63"/>
      <c r="IES34" s="63"/>
      <c r="IET34" s="63"/>
      <c r="IEU34" s="63"/>
      <c r="IEV34" s="63"/>
      <c r="IEW34" s="63"/>
      <c r="IEX34" s="63"/>
      <c r="IEY34" s="63"/>
      <c r="IEZ34" s="63"/>
      <c r="IFA34" s="63"/>
      <c r="IFB34" s="63"/>
      <c r="IFC34" s="63"/>
      <c r="IFD34" s="63"/>
      <c r="IFE34" s="63"/>
      <c r="IFF34" s="63"/>
      <c r="IFG34" s="63"/>
      <c r="IFH34" s="63"/>
      <c r="IFI34" s="63"/>
      <c r="IFJ34" s="63"/>
      <c r="IFK34" s="63"/>
      <c r="IFL34" s="63"/>
      <c r="IFM34" s="63"/>
      <c r="IFN34" s="63"/>
      <c r="IFO34" s="63"/>
      <c r="IFP34" s="63"/>
      <c r="IFQ34" s="63"/>
      <c r="IFR34" s="63"/>
      <c r="IFS34" s="63"/>
      <c r="IFT34" s="63"/>
      <c r="IFU34" s="63"/>
      <c r="IFV34" s="63"/>
      <c r="IFW34" s="63"/>
      <c r="IFX34" s="63"/>
      <c r="IFY34" s="63"/>
      <c r="IFZ34" s="63"/>
      <c r="IGA34" s="63"/>
      <c r="IGB34" s="63"/>
      <c r="IGC34" s="63"/>
      <c r="IGD34" s="63"/>
      <c r="IGE34" s="63"/>
      <c r="IGF34" s="63"/>
      <c r="IGG34" s="63"/>
      <c r="IGH34" s="63"/>
      <c r="IGI34" s="63"/>
      <c r="IGJ34" s="63"/>
      <c r="IGK34" s="63"/>
      <c r="IGL34" s="63"/>
      <c r="IGM34" s="63"/>
      <c r="IGN34" s="63"/>
      <c r="IGO34" s="63"/>
      <c r="IGP34" s="63"/>
      <c r="IGQ34" s="63"/>
      <c r="IGR34" s="63"/>
      <c r="IGS34" s="63"/>
      <c r="IGT34" s="63"/>
      <c r="IGU34" s="63"/>
      <c r="IGV34" s="63"/>
      <c r="IGW34" s="63"/>
      <c r="IGX34" s="63"/>
      <c r="IGY34" s="63"/>
      <c r="IGZ34" s="63"/>
      <c r="IHA34" s="63"/>
      <c r="IHB34" s="63"/>
      <c r="IHC34" s="63"/>
      <c r="IHD34" s="63"/>
      <c r="IHE34" s="63"/>
      <c r="IHF34" s="63"/>
      <c r="IHG34" s="63"/>
      <c r="IHH34" s="63"/>
      <c r="IHI34" s="63"/>
      <c r="IHJ34" s="63"/>
      <c r="IHK34" s="63"/>
      <c r="IHL34" s="63"/>
      <c r="IHM34" s="63"/>
      <c r="IHN34" s="63"/>
      <c r="IHO34" s="63"/>
      <c r="IHP34" s="63"/>
      <c r="IHQ34" s="63"/>
      <c r="IHR34" s="63"/>
      <c r="IHS34" s="63"/>
      <c r="IHT34" s="63"/>
      <c r="IHU34" s="63"/>
      <c r="IHV34" s="63"/>
      <c r="IHW34" s="63"/>
      <c r="IHX34" s="63"/>
      <c r="IHY34" s="63"/>
      <c r="IHZ34" s="63"/>
      <c r="IIA34" s="63"/>
      <c r="IIB34" s="63"/>
      <c r="IIC34" s="63"/>
      <c r="IID34" s="63"/>
      <c r="IIE34" s="63"/>
      <c r="IIF34" s="63"/>
      <c r="IIG34" s="63"/>
      <c r="IIH34" s="63"/>
      <c r="III34" s="63"/>
      <c r="IIJ34" s="63"/>
      <c r="IIK34" s="63"/>
      <c r="IIL34" s="63"/>
      <c r="IIM34" s="63"/>
      <c r="IIN34" s="63"/>
      <c r="IIO34" s="63"/>
      <c r="IIP34" s="63"/>
      <c r="IIQ34" s="63"/>
      <c r="IIR34" s="63"/>
      <c r="IIS34" s="63"/>
      <c r="IIT34" s="63"/>
      <c r="IIU34" s="63"/>
      <c r="IIV34" s="63"/>
      <c r="IIW34" s="63"/>
      <c r="IIX34" s="63"/>
      <c r="IIY34" s="63"/>
      <c r="IIZ34" s="63"/>
      <c r="IJA34" s="63"/>
      <c r="IJB34" s="63"/>
      <c r="IJC34" s="63"/>
      <c r="IJD34" s="63"/>
      <c r="IJE34" s="63"/>
      <c r="IJF34" s="63"/>
      <c r="IJG34" s="63"/>
      <c r="IJH34" s="63"/>
      <c r="IJI34" s="63"/>
      <c r="IJJ34" s="63"/>
      <c r="IJK34" s="63"/>
      <c r="IJL34" s="63"/>
      <c r="IJM34" s="63"/>
      <c r="IJN34" s="63"/>
      <c r="IJO34" s="63"/>
      <c r="IJP34" s="63"/>
      <c r="IJQ34" s="63"/>
      <c r="IJR34" s="63"/>
      <c r="IJS34" s="63"/>
      <c r="IJT34" s="63"/>
      <c r="IJU34" s="63"/>
      <c r="IJV34" s="63"/>
      <c r="IJW34" s="63"/>
      <c r="IJX34" s="63"/>
      <c r="IJY34" s="63"/>
      <c r="IJZ34" s="63"/>
      <c r="IKA34" s="63"/>
      <c r="IKB34" s="63"/>
      <c r="IKC34" s="63"/>
      <c r="IKD34" s="63"/>
      <c r="IKE34" s="63"/>
      <c r="IKF34" s="63"/>
      <c r="IKG34" s="63"/>
      <c r="IKH34" s="63"/>
      <c r="IKI34" s="63"/>
      <c r="IKJ34" s="63"/>
      <c r="IKK34" s="63"/>
      <c r="IKL34" s="63"/>
      <c r="IKM34" s="63"/>
      <c r="IKN34" s="63"/>
      <c r="IKO34" s="63"/>
      <c r="IKP34" s="63"/>
      <c r="IKQ34" s="63"/>
      <c r="IKR34" s="63"/>
      <c r="IKS34" s="63"/>
      <c r="IKT34" s="63"/>
      <c r="IKU34" s="63"/>
      <c r="IKV34" s="63"/>
      <c r="IKW34" s="63"/>
      <c r="IKX34" s="63"/>
      <c r="IKY34" s="63"/>
      <c r="IKZ34" s="63"/>
      <c r="ILA34" s="63"/>
      <c r="ILB34" s="63"/>
      <c r="ILC34" s="63"/>
      <c r="ILD34" s="63"/>
      <c r="ILE34" s="63"/>
      <c r="ILF34" s="63"/>
      <c r="ILG34" s="63"/>
      <c r="ILH34" s="63"/>
      <c r="ILI34" s="63"/>
      <c r="ILJ34" s="63"/>
      <c r="ILK34" s="63"/>
      <c r="ILL34" s="63"/>
      <c r="ILM34" s="63"/>
      <c r="ILN34" s="63"/>
      <c r="ILO34" s="63"/>
      <c r="ILP34" s="63"/>
      <c r="ILQ34" s="63"/>
      <c r="ILR34" s="63"/>
      <c r="ILS34" s="63"/>
      <c r="ILT34" s="63"/>
      <c r="ILU34" s="63"/>
      <c r="ILV34" s="63"/>
      <c r="ILW34" s="63"/>
      <c r="ILX34" s="63"/>
      <c r="ILY34" s="63"/>
      <c r="ILZ34" s="63"/>
      <c r="IMA34" s="63"/>
      <c r="IMB34" s="63"/>
      <c r="IMC34" s="63"/>
      <c r="IMD34" s="63"/>
      <c r="IME34" s="63"/>
      <c r="IMF34" s="63"/>
      <c r="IMG34" s="63"/>
      <c r="IMH34" s="63"/>
      <c r="IMI34" s="63"/>
      <c r="IMJ34" s="63"/>
      <c r="IMK34" s="63"/>
      <c r="IML34" s="63"/>
      <c r="IMM34" s="63"/>
      <c r="IMN34" s="63"/>
      <c r="IMO34" s="63"/>
      <c r="IMP34" s="63"/>
      <c r="IMQ34" s="63"/>
      <c r="IMR34" s="63"/>
      <c r="IMS34" s="63"/>
      <c r="IMT34" s="63"/>
      <c r="IMU34" s="63"/>
      <c r="IMV34" s="63"/>
      <c r="IMW34" s="63"/>
      <c r="IMX34" s="63"/>
      <c r="IMY34" s="63"/>
      <c r="IMZ34" s="63"/>
      <c r="INA34" s="63"/>
      <c r="INB34" s="63"/>
      <c r="INC34" s="63"/>
      <c r="IND34" s="63"/>
      <c r="INE34" s="63"/>
      <c r="INF34" s="63"/>
      <c r="ING34" s="63"/>
      <c r="INH34" s="63"/>
      <c r="INI34" s="63"/>
      <c r="INJ34" s="63"/>
      <c r="INK34" s="63"/>
      <c r="INL34" s="63"/>
      <c r="INM34" s="63"/>
      <c r="INN34" s="63"/>
      <c r="INO34" s="63"/>
      <c r="INP34" s="63"/>
      <c r="INQ34" s="63"/>
      <c r="INR34" s="63"/>
      <c r="INS34" s="63"/>
      <c r="INT34" s="63"/>
      <c r="INU34" s="63"/>
      <c r="INV34" s="63"/>
      <c r="INW34" s="63"/>
      <c r="INX34" s="63"/>
      <c r="INY34" s="63"/>
      <c r="INZ34" s="63"/>
      <c r="IOA34" s="63"/>
      <c r="IOB34" s="63"/>
      <c r="IOC34" s="63"/>
      <c r="IOD34" s="63"/>
      <c r="IOE34" s="63"/>
      <c r="IOF34" s="63"/>
      <c r="IOG34" s="63"/>
      <c r="IOH34" s="63"/>
      <c r="IOI34" s="63"/>
      <c r="IOJ34" s="63"/>
      <c r="IOK34" s="63"/>
      <c r="IOL34" s="63"/>
      <c r="IOM34" s="63"/>
      <c r="ION34" s="63"/>
      <c r="IOO34" s="63"/>
      <c r="IOP34" s="63"/>
      <c r="IOQ34" s="63"/>
      <c r="IOR34" s="63"/>
      <c r="IOS34" s="63"/>
      <c r="IOT34" s="63"/>
      <c r="IOU34" s="63"/>
      <c r="IOV34" s="63"/>
      <c r="IOW34" s="63"/>
      <c r="IOX34" s="63"/>
      <c r="IOY34" s="63"/>
      <c r="IOZ34" s="63"/>
      <c r="IPA34" s="63"/>
      <c r="IPB34" s="63"/>
      <c r="IPC34" s="63"/>
      <c r="IPD34" s="63"/>
      <c r="IPE34" s="63"/>
      <c r="IPF34" s="63"/>
      <c r="IPG34" s="63"/>
      <c r="IPH34" s="63"/>
      <c r="IPI34" s="63"/>
      <c r="IPJ34" s="63"/>
      <c r="IPK34" s="63"/>
      <c r="IPL34" s="63"/>
      <c r="IPM34" s="63"/>
      <c r="IPN34" s="63"/>
      <c r="IPO34" s="63"/>
      <c r="IPP34" s="63"/>
      <c r="IPQ34" s="63"/>
      <c r="IPR34" s="63"/>
      <c r="IPS34" s="63"/>
      <c r="IPT34" s="63"/>
      <c r="IPU34" s="63"/>
      <c r="IPV34" s="63"/>
      <c r="IPW34" s="63"/>
      <c r="IPX34" s="63"/>
      <c r="IPY34" s="63"/>
      <c r="IPZ34" s="63"/>
      <c r="IQA34" s="63"/>
      <c r="IQB34" s="63"/>
      <c r="IQC34" s="63"/>
      <c r="IQD34" s="63"/>
      <c r="IQE34" s="63"/>
      <c r="IQF34" s="63"/>
      <c r="IQG34" s="63"/>
      <c r="IQH34" s="63"/>
      <c r="IQI34" s="63"/>
      <c r="IQJ34" s="63"/>
      <c r="IQK34" s="63"/>
      <c r="IQL34" s="63"/>
      <c r="IQM34" s="63"/>
      <c r="IQN34" s="63"/>
      <c r="IQO34" s="63"/>
      <c r="IQP34" s="63"/>
      <c r="IQQ34" s="63"/>
      <c r="IQR34" s="63"/>
      <c r="IQS34" s="63"/>
      <c r="IQT34" s="63"/>
      <c r="IQU34" s="63"/>
      <c r="IQV34" s="63"/>
      <c r="IQW34" s="63"/>
      <c r="IQX34" s="63"/>
      <c r="IQY34" s="63"/>
      <c r="IQZ34" s="63"/>
      <c r="IRA34" s="63"/>
      <c r="IRB34" s="63"/>
      <c r="IRC34" s="63"/>
      <c r="IRD34" s="63"/>
      <c r="IRE34" s="63"/>
      <c r="IRF34" s="63"/>
      <c r="IRG34" s="63"/>
      <c r="IRH34" s="63"/>
      <c r="IRI34" s="63"/>
      <c r="IRJ34" s="63"/>
      <c r="IRK34" s="63"/>
      <c r="IRL34" s="63"/>
      <c r="IRM34" s="63"/>
      <c r="IRN34" s="63"/>
      <c r="IRO34" s="63"/>
      <c r="IRP34" s="63"/>
      <c r="IRQ34" s="63"/>
      <c r="IRR34" s="63"/>
      <c r="IRS34" s="63"/>
      <c r="IRT34" s="63"/>
      <c r="IRU34" s="63"/>
      <c r="IRV34" s="63"/>
      <c r="IRW34" s="63"/>
      <c r="IRX34" s="63"/>
      <c r="IRY34" s="63"/>
      <c r="IRZ34" s="63"/>
      <c r="ISA34" s="63"/>
      <c r="ISB34" s="63"/>
      <c r="ISC34" s="63"/>
      <c r="ISD34" s="63"/>
      <c r="ISE34" s="63"/>
      <c r="ISF34" s="63"/>
      <c r="ISG34" s="63"/>
      <c r="ISH34" s="63"/>
      <c r="ISI34" s="63"/>
      <c r="ISJ34" s="63"/>
      <c r="ISK34" s="63"/>
      <c r="ISL34" s="63"/>
      <c r="ISM34" s="63"/>
      <c r="ISN34" s="63"/>
      <c r="ISO34" s="63"/>
      <c r="ISP34" s="63"/>
      <c r="ISQ34" s="63"/>
      <c r="ISR34" s="63"/>
      <c r="ISS34" s="63"/>
      <c r="IST34" s="63"/>
      <c r="ISU34" s="63"/>
      <c r="ISV34" s="63"/>
      <c r="ISW34" s="63"/>
      <c r="ISX34" s="63"/>
      <c r="ISY34" s="63"/>
      <c r="ISZ34" s="63"/>
      <c r="ITA34" s="63"/>
      <c r="ITB34" s="63"/>
      <c r="ITC34" s="63"/>
      <c r="ITD34" s="63"/>
      <c r="ITE34" s="63"/>
      <c r="ITF34" s="63"/>
      <c r="ITG34" s="63"/>
      <c r="ITH34" s="63"/>
      <c r="ITI34" s="63"/>
      <c r="ITJ34" s="63"/>
      <c r="ITK34" s="63"/>
      <c r="ITL34" s="63"/>
      <c r="ITM34" s="63"/>
      <c r="ITN34" s="63"/>
      <c r="ITO34" s="63"/>
      <c r="ITP34" s="63"/>
      <c r="ITQ34" s="63"/>
      <c r="ITR34" s="63"/>
      <c r="ITS34" s="63"/>
      <c r="ITT34" s="63"/>
      <c r="ITU34" s="63"/>
      <c r="ITV34" s="63"/>
      <c r="ITW34" s="63"/>
      <c r="ITX34" s="63"/>
      <c r="ITY34" s="63"/>
      <c r="ITZ34" s="63"/>
      <c r="IUA34" s="63"/>
      <c r="IUB34" s="63"/>
      <c r="IUC34" s="63"/>
      <c r="IUD34" s="63"/>
      <c r="IUE34" s="63"/>
      <c r="IUF34" s="63"/>
      <c r="IUG34" s="63"/>
      <c r="IUH34" s="63"/>
      <c r="IUI34" s="63"/>
      <c r="IUJ34" s="63"/>
      <c r="IUK34" s="63"/>
      <c r="IUL34" s="63"/>
      <c r="IUM34" s="63"/>
      <c r="IUN34" s="63"/>
      <c r="IUO34" s="63"/>
      <c r="IUP34" s="63"/>
      <c r="IUQ34" s="63"/>
      <c r="IUR34" s="63"/>
      <c r="IUS34" s="63"/>
      <c r="IUT34" s="63"/>
      <c r="IUU34" s="63"/>
      <c r="IUV34" s="63"/>
      <c r="IUW34" s="63"/>
      <c r="IUX34" s="63"/>
      <c r="IUY34" s="63"/>
      <c r="IUZ34" s="63"/>
      <c r="IVA34" s="63"/>
      <c r="IVB34" s="63"/>
      <c r="IVC34" s="63"/>
      <c r="IVD34" s="63"/>
      <c r="IVE34" s="63"/>
      <c r="IVF34" s="63"/>
      <c r="IVG34" s="63"/>
      <c r="IVH34" s="63"/>
      <c r="IVI34" s="63"/>
      <c r="IVJ34" s="63"/>
      <c r="IVK34" s="63"/>
      <c r="IVL34" s="63"/>
      <c r="IVM34" s="63"/>
      <c r="IVN34" s="63"/>
      <c r="IVO34" s="63"/>
      <c r="IVP34" s="63"/>
      <c r="IVQ34" s="63"/>
      <c r="IVR34" s="63"/>
      <c r="IVS34" s="63"/>
      <c r="IVT34" s="63"/>
      <c r="IVU34" s="63"/>
      <c r="IVV34" s="63"/>
      <c r="IVW34" s="63"/>
      <c r="IVX34" s="63"/>
      <c r="IVY34" s="63"/>
      <c r="IVZ34" s="63"/>
      <c r="IWA34" s="63"/>
      <c r="IWB34" s="63"/>
      <c r="IWC34" s="63"/>
      <c r="IWD34" s="63"/>
      <c r="IWE34" s="63"/>
      <c r="IWF34" s="63"/>
      <c r="IWG34" s="63"/>
      <c r="IWH34" s="63"/>
      <c r="IWI34" s="63"/>
      <c r="IWJ34" s="63"/>
      <c r="IWK34" s="63"/>
      <c r="IWL34" s="63"/>
      <c r="IWM34" s="63"/>
      <c r="IWN34" s="63"/>
      <c r="IWO34" s="63"/>
      <c r="IWP34" s="63"/>
      <c r="IWQ34" s="63"/>
      <c r="IWR34" s="63"/>
      <c r="IWS34" s="63"/>
      <c r="IWT34" s="63"/>
      <c r="IWU34" s="63"/>
      <c r="IWV34" s="63"/>
      <c r="IWW34" s="63"/>
      <c r="IWX34" s="63"/>
      <c r="IWY34" s="63"/>
      <c r="IWZ34" s="63"/>
      <c r="IXA34" s="63"/>
      <c r="IXB34" s="63"/>
      <c r="IXC34" s="63"/>
      <c r="IXD34" s="63"/>
      <c r="IXE34" s="63"/>
      <c r="IXF34" s="63"/>
      <c r="IXG34" s="63"/>
      <c r="IXH34" s="63"/>
      <c r="IXI34" s="63"/>
      <c r="IXJ34" s="63"/>
      <c r="IXK34" s="63"/>
      <c r="IXL34" s="63"/>
      <c r="IXM34" s="63"/>
      <c r="IXN34" s="63"/>
      <c r="IXO34" s="63"/>
      <c r="IXP34" s="63"/>
      <c r="IXQ34" s="63"/>
      <c r="IXR34" s="63"/>
      <c r="IXS34" s="63"/>
      <c r="IXT34" s="63"/>
      <c r="IXU34" s="63"/>
      <c r="IXV34" s="63"/>
      <c r="IXW34" s="63"/>
      <c r="IXX34" s="63"/>
      <c r="IXY34" s="63"/>
      <c r="IXZ34" s="63"/>
      <c r="IYA34" s="63"/>
      <c r="IYB34" s="63"/>
      <c r="IYC34" s="63"/>
      <c r="IYD34" s="63"/>
      <c r="IYE34" s="63"/>
      <c r="IYF34" s="63"/>
      <c r="IYG34" s="63"/>
      <c r="IYH34" s="63"/>
      <c r="IYI34" s="63"/>
      <c r="IYJ34" s="63"/>
      <c r="IYK34" s="63"/>
      <c r="IYL34" s="63"/>
      <c r="IYM34" s="63"/>
      <c r="IYN34" s="63"/>
      <c r="IYO34" s="63"/>
      <c r="IYP34" s="63"/>
      <c r="IYQ34" s="63"/>
      <c r="IYR34" s="63"/>
      <c r="IYS34" s="63"/>
      <c r="IYT34" s="63"/>
      <c r="IYU34" s="63"/>
      <c r="IYV34" s="63"/>
      <c r="IYW34" s="63"/>
      <c r="IYX34" s="63"/>
      <c r="IYY34" s="63"/>
      <c r="IYZ34" s="63"/>
      <c r="IZA34" s="63"/>
      <c r="IZB34" s="63"/>
      <c r="IZC34" s="63"/>
      <c r="IZD34" s="63"/>
      <c r="IZE34" s="63"/>
      <c r="IZF34" s="63"/>
      <c r="IZG34" s="63"/>
      <c r="IZH34" s="63"/>
      <c r="IZI34" s="63"/>
      <c r="IZJ34" s="63"/>
      <c r="IZK34" s="63"/>
      <c r="IZL34" s="63"/>
      <c r="IZM34" s="63"/>
      <c r="IZN34" s="63"/>
      <c r="IZO34" s="63"/>
      <c r="IZP34" s="63"/>
      <c r="IZQ34" s="63"/>
      <c r="IZR34" s="63"/>
      <c r="IZS34" s="63"/>
      <c r="IZT34" s="63"/>
      <c r="IZU34" s="63"/>
      <c r="IZV34" s="63"/>
      <c r="IZW34" s="63"/>
      <c r="IZX34" s="63"/>
      <c r="IZY34" s="63"/>
      <c r="IZZ34" s="63"/>
      <c r="JAA34" s="63"/>
      <c r="JAB34" s="63"/>
      <c r="JAC34" s="63"/>
      <c r="JAD34" s="63"/>
      <c r="JAE34" s="63"/>
      <c r="JAF34" s="63"/>
      <c r="JAG34" s="63"/>
      <c r="JAH34" s="63"/>
      <c r="JAI34" s="63"/>
      <c r="JAJ34" s="63"/>
      <c r="JAK34" s="63"/>
      <c r="JAL34" s="63"/>
      <c r="JAM34" s="63"/>
      <c r="JAN34" s="63"/>
      <c r="JAO34" s="63"/>
      <c r="JAP34" s="63"/>
      <c r="JAQ34" s="63"/>
      <c r="JAR34" s="63"/>
      <c r="JAS34" s="63"/>
      <c r="JAT34" s="63"/>
      <c r="JAU34" s="63"/>
      <c r="JAV34" s="63"/>
      <c r="JAW34" s="63"/>
      <c r="JAX34" s="63"/>
      <c r="JAY34" s="63"/>
      <c r="JAZ34" s="63"/>
      <c r="JBA34" s="63"/>
      <c r="JBB34" s="63"/>
      <c r="JBC34" s="63"/>
      <c r="JBD34" s="63"/>
      <c r="JBE34" s="63"/>
      <c r="JBF34" s="63"/>
      <c r="JBG34" s="63"/>
      <c r="JBH34" s="63"/>
      <c r="JBI34" s="63"/>
      <c r="JBJ34" s="63"/>
      <c r="JBK34" s="63"/>
      <c r="JBL34" s="63"/>
      <c r="JBM34" s="63"/>
      <c r="JBN34" s="63"/>
      <c r="JBO34" s="63"/>
      <c r="JBP34" s="63"/>
      <c r="JBQ34" s="63"/>
      <c r="JBR34" s="63"/>
      <c r="JBS34" s="63"/>
      <c r="JBT34" s="63"/>
      <c r="JBU34" s="63"/>
      <c r="JBV34" s="63"/>
      <c r="JBW34" s="63"/>
      <c r="JBX34" s="63"/>
      <c r="JBY34" s="63"/>
      <c r="JBZ34" s="63"/>
      <c r="JCA34" s="63"/>
      <c r="JCB34" s="63"/>
      <c r="JCC34" s="63"/>
      <c r="JCD34" s="63"/>
      <c r="JCE34" s="63"/>
      <c r="JCF34" s="63"/>
      <c r="JCG34" s="63"/>
      <c r="JCH34" s="63"/>
      <c r="JCI34" s="63"/>
      <c r="JCJ34" s="63"/>
      <c r="JCK34" s="63"/>
      <c r="JCL34" s="63"/>
      <c r="JCM34" s="63"/>
      <c r="JCN34" s="63"/>
      <c r="JCO34" s="63"/>
      <c r="JCP34" s="63"/>
      <c r="JCQ34" s="63"/>
      <c r="JCR34" s="63"/>
      <c r="JCS34" s="63"/>
      <c r="JCT34" s="63"/>
      <c r="JCU34" s="63"/>
      <c r="JCV34" s="63"/>
      <c r="JCW34" s="63"/>
      <c r="JCX34" s="63"/>
      <c r="JCY34" s="63"/>
      <c r="JCZ34" s="63"/>
      <c r="JDA34" s="63"/>
      <c r="JDB34" s="63"/>
      <c r="JDC34" s="63"/>
      <c r="JDD34" s="63"/>
      <c r="JDE34" s="63"/>
      <c r="JDF34" s="63"/>
      <c r="JDG34" s="63"/>
      <c r="JDH34" s="63"/>
      <c r="JDI34" s="63"/>
      <c r="JDJ34" s="63"/>
      <c r="JDK34" s="63"/>
      <c r="JDL34" s="63"/>
      <c r="JDM34" s="63"/>
      <c r="JDN34" s="63"/>
      <c r="JDO34" s="63"/>
      <c r="JDP34" s="63"/>
      <c r="JDQ34" s="63"/>
      <c r="JDR34" s="63"/>
      <c r="JDS34" s="63"/>
      <c r="JDT34" s="63"/>
      <c r="JDU34" s="63"/>
      <c r="JDV34" s="63"/>
      <c r="JDW34" s="63"/>
      <c r="JDX34" s="63"/>
      <c r="JDY34" s="63"/>
      <c r="JDZ34" s="63"/>
      <c r="JEA34" s="63"/>
      <c r="JEB34" s="63"/>
      <c r="JEC34" s="63"/>
      <c r="JED34" s="63"/>
      <c r="JEE34" s="63"/>
      <c r="JEF34" s="63"/>
      <c r="JEG34" s="63"/>
      <c r="JEH34" s="63"/>
      <c r="JEI34" s="63"/>
      <c r="JEJ34" s="63"/>
      <c r="JEK34" s="63"/>
      <c r="JEL34" s="63"/>
      <c r="JEM34" s="63"/>
      <c r="JEN34" s="63"/>
      <c r="JEO34" s="63"/>
      <c r="JEP34" s="63"/>
      <c r="JEQ34" s="63"/>
      <c r="JER34" s="63"/>
      <c r="JES34" s="63"/>
      <c r="JET34" s="63"/>
      <c r="JEU34" s="63"/>
      <c r="JEV34" s="63"/>
      <c r="JEW34" s="63"/>
      <c r="JEX34" s="63"/>
      <c r="JEY34" s="63"/>
      <c r="JEZ34" s="63"/>
      <c r="JFA34" s="63"/>
      <c r="JFB34" s="63"/>
      <c r="JFC34" s="63"/>
      <c r="JFD34" s="63"/>
      <c r="JFE34" s="63"/>
      <c r="JFF34" s="63"/>
      <c r="JFG34" s="63"/>
      <c r="JFH34" s="63"/>
      <c r="JFI34" s="63"/>
      <c r="JFJ34" s="63"/>
      <c r="JFK34" s="63"/>
      <c r="JFL34" s="63"/>
      <c r="JFM34" s="63"/>
      <c r="JFN34" s="63"/>
      <c r="JFO34" s="63"/>
      <c r="JFP34" s="63"/>
      <c r="JFQ34" s="63"/>
      <c r="JFR34" s="63"/>
      <c r="JFS34" s="63"/>
      <c r="JFT34" s="63"/>
      <c r="JFU34" s="63"/>
      <c r="JFV34" s="63"/>
      <c r="JFW34" s="63"/>
      <c r="JFX34" s="63"/>
      <c r="JFY34" s="63"/>
      <c r="JFZ34" s="63"/>
      <c r="JGA34" s="63"/>
      <c r="JGB34" s="63"/>
      <c r="JGC34" s="63"/>
      <c r="JGD34" s="63"/>
      <c r="JGE34" s="63"/>
      <c r="JGF34" s="63"/>
      <c r="JGG34" s="63"/>
      <c r="JGH34" s="63"/>
      <c r="JGI34" s="63"/>
      <c r="JGJ34" s="63"/>
      <c r="JGK34" s="63"/>
      <c r="JGL34" s="63"/>
      <c r="JGM34" s="63"/>
      <c r="JGN34" s="63"/>
      <c r="JGO34" s="63"/>
      <c r="JGP34" s="63"/>
      <c r="JGQ34" s="63"/>
      <c r="JGR34" s="63"/>
      <c r="JGS34" s="63"/>
      <c r="JGT34" s="63"/>
      <c r="JGU34" s="63"/>
      <c r="JGV34" s="63"/>
      <c r="JGW34" s="63"/>
      <c r="JGX34" s="63"/>
      <c r="JGY34" s="63"/>
      <c r="JGZ34" s="63"/>
      <c r="JHA34" s="63"/>
      <c r="JHB34" s="63"/>
      <c r="JHC34" s="63"/>
      <c r="JHD34" s="63"/>
      <c r="JHE34" s="63"/>
      <c r="JHF34" s="63"/>
      <c r="JHG34" s="63"/>
      <c r="JHH34" s="63"/>
      <c r="JHI34" s="63"/>
      <c r="JHJ34" s="63"/>
      <c r="JHK34" s="63"/>
      <c r="JHL34" s="63"/>
      <c r="JHM34" s="63"/>
      <c r="JHN34" s="63"/>
      <c r="JHO34" s="63"/>
      <c r="JHP34" s="63"/>
      <c r="JHQ34" s="63"/>
      <c r="JHR34" s="63"/>
      <c r="JHS34" s="63"/>
      <c r="JHT34" s="63"/>
      <c r="JHU34" s="63"/>
      <c r="JHV34" s="63"/>
      <c r="JHW34" s="63"/>
      <c r="JHX34" s="63"/>
      <c r="JHY34" s="63"/>
      <c r="JHZ34" s="63"/>
      <c r="JIA34" s="63"/>
      <c r="JIB34" s="63"/>
      <c r="JIC34" s="63"/>
      <c r="JID34" s="63"/>
      <c r="JIE34" s="63"/>
      <c r="JIF34" s="63"/>
      <c r="JIG34" s="63"/>
      <c r="JIH34" s="63"/>
      <c r="JII34" s="63"/>
      <c r="JIJ34" s="63"/>
      <c r="JIK34" s="63"/>
      <c r="JIL34" s="63"/>
      <c r="JIM34" s="63"/>
      <c r="JIN34" s="63"/>
      <c r="JIO34" s="63"/>
      <c r="JIP34" s="63"/>
      <c r="JIQ34" s="63"/>
      <c r="JIR34" s="63"/>
      <c r="JIS34" s="63"/>
      <c r="JIT34" s="63"/>
      <c r="JIU34" s="63"/>
      <c r="JIV34" s="63"/>
      <c r="JIW34" s="63"/>
      <c r="JIX34" s="63"/>
      <c r="JIY34" s="63"/>
      <c r="JIZ34" s="63"/>
      <c r="JJA34" s="63"/>
      <c r="JJB34" s="63"/>
      <c r="JJC34" s="63"/>
      <c r="JJD34" s="63"/>
      <c r="JJE34" s="63"/>
      <c r="JJF34" s="63"/>
      <c r="JJG34" s="63"/>
      <c r="JJH34" s="63"/>
      <c r="JJI34" s="63"/>
      <c r="JJJ34" s="63"/>
      <c r="JJK34" s="63"/>
      <c r="JJL34" s="63"/>
      <c r="JJM34" s="63"/>
      <c r="JJN34" s="63"/>
      <c r="JJO34" s="63"/>
      <c r="JJP34" s="63"/>
      <c r="JJQ34" s="63"/>
      <c r="JJR34" s="63"/>
      <c r="JJS34" s="63"/>
      <c r="JJT34" s="63"/>
      <c r="JJU34" s="63"/>
      <c r="JJV34" s="63"/>
      <c r="JJW34" s="63"/>
      <c r="JJX34" s="63"/>
      <c r="JJY34" s="63"/>
      <c r="JJZ34" s="63"/>
      <c r="JKA34" s="63"/>
      <c r="JKB34" s="63"/>
      <c r="JKC34" s="63"/>
      <c r="JKD34" s="63"/>
      <c r="JKE34" s="63"/>
      <c r="JKF34" s="63"/>
      <c r="JKG34" s="63"/>
      <c r="JKH34" s="63"/>
      <c r="JKI34" s="63"/>
      <c r="JKJ34" s="63"/>
      <c r="JKK34" s="63"/>
      <c r="JKL34" s="63"/>
      <c r="JKM34" s="63"/>
      <c r="JKN34" s="63"/>
      <c r="JKO34" s="63"/>
      <c r="JKP34" s="63"/>
      <c r="JKQ34" s="63"/>
      <c r="JKR34" s="63"/>
      <c r="JKS34" s="63"/>
      <c r="JKT34" s="63"/>
      <c r="JKU34" s="63"/>
      <c r="JKV34" s="63"/>
      <c r="JKW34" s="63"/>
      <c r="JKX34" s="63"/>
      <c r="JKY34" s="63"/>
      <c r="JKZ34" s="63"/>
      <c r="JLA34" s="63"/>
      <c r="JLB34" s="63"/>
      <c r="JLC34" s="63"/>
      <c r="JLD34" s="63"/>
      <c r="JLE34" s="63"/>
      <c r="JLF34" s="63"/>
      <c r="JLG34" s="63"/>
      <c r="JLH34" s="63"/>
      <c r="JLI34" s="63"/>
      <c r="JLJ34" s="63"/>
      <c r="JLK34" s="63"/>
      <c r="JLL34" s="63"/>
      <c r="JLM34" s="63"/>
      <c r="JLN34" s="63"/>
      <c r="JLO34" s="63"/>
      <c r="JLP34" s="63"/>
      <c r="JLQ34" s="63"/>
      <c r="JLR34" s="63"/>
      <c r="JLS34" s="63"/>
      <c r="JLT34" s="63"/>
      <c r="JLU34" s="63"/>
      <c r="JLV34" s="63"/>
      <c r="JLW34" s="63"/>
      <c r="JLX34" s="63"/>
      <c r="JLY34" s="63"/>
      <c r="JLZ34" s="63"/>
      <c r="JMA34" s="63"/>
      <c r="JMB34" s="63"/>
      <c r="JMC34" s="63"/>
      <c r="JMD34" s="63"/>
      <c r="JME34" s="63"/>
      <c r="JMF34" s="63"/>
      <c r="JMG34" s="63"/>
      <c r="JMH34" s="63"/>
      <c r="JMI34" s="63"/>
      <c r="JMJ34" s="63"/>
      <c r="JMK34" s="63"/>
      <c r="JML34" s="63"/>
      <c r="JMM34" s="63"/>
      <c r="JMN34" s="63"/>
      <c r="JMO34" s="63"/>
      <c r="JMP34" s="63"/>
      <c r="JMQ34" s="63"/>
      <c r="JMR34" s="63"/>
      <c r="JMS34" s="63"/>
      <c r="JMT34" s="63"/>
      <c r="JMU34" s="63"/>
      <c r="JMV34" s="63"/>
      <c r="JMW34" s="63"/>
      <c r="JMX34" s="63"/>
      <c r="JMY34" s="63"/>
      <c r="JMZ34" s="63"/>
      <c r="JNA34" s="63"/>
      <c r="JNB34" s="63"/>
      <c r="JNC34" s="63"/>
      <c r="JND34" s="63"/>
      <c r="JNE34" s="63"/>
      <c r="JNF34" s="63"/>
      <c r="JNG34" s="63"/>
      <c r="JNH34" s="63"/>
      <c r="JNI34" s="63"/>
      <c r="JNJ34" s="63"/>
      <c r="JNK34" s="63"/>
      <c r="JNL34" s="63"/>
      <c r="JNM34" s="63"/>
      <c r="JNN34" s="63"/>
      <c r="JNO34" s="63"/>
      <c r="JNP34" s="63"/>
      <c r="JNQ34" s="63"/>
      <c r="JNR34" s="63"/>
      <c r="JNS34" s="63"/>
      <c r="JNT34" s="63"/>
      <c r="JNU34" s="63"/>
      <c r="JNV34" s="63"/>
      <c r="JNW34" s="63"/>
      <c r="JNX34" s="63"/>
      <c r="JNY34" s="63"/>
      <c r="JNZ34" s="63"/>
      <c r="JOA34" s="63"/>
      <c r="JOB34" s="63"/>
      <c r="JOC34" s="63"/>
      <c r="JOD34" s="63"/>
      <c r="JOE34" s="63"/>
      <c r="JOF34" s="63"/>
      <c r="JOG34" s="63"/>
      <c r="JOH34" s="63"/>
      <c r="JOI34" s="63"/>
      <c r="JOJ34" s="63"/>
      <c r="JOK34" s="63"/>
      <c r="JOL34" s="63"/>
      <c r="JOM34" s="63"/>
      <c r="JON34" s="63"/>
      <c r="JOO34" s="63"/>
      <c r="JOP34" s="63"/>
      <c r="JOQ34" s="63"/>
      <c r="JOR34" s="63"/>
      <c r="JOS34" s="63"/>
      <c r="JOT34" s="63"/>
      <c r="JOU34" s="63"/>
      <c r="JOV34" s="63"/>
      <c r="JOW34" s="63"/>
      <c r="JOX34" s="63"/>
      <c r="JOY34" s="63"/>
      <c r="JOZ34" s="63"/>
      <c r="JPA34" s="63"/>
      <c r="JPB34" s="63"/>
      <c r="JPC34" s="63"/>
      <c r="JPD34" s="63"/>
      <c r="JPE34" s="63"/>
      <c r="JPF34" s="63"/>
      <c r="JPG34" s="63"/>
      <c r="JPH34" s="63"/>
      <c r="JPI34" s="63"/>
      <c r="JPJ34" s="63"/>
      <c r="JPK34" s="63"/>
      <c r="JPL34" s="63"/>
      <c r="JPM34" s="63"/>
      <c r="JPN34" s="63"/>
      <c r="JPO34" s="63"/>
      <c r="JPP34" s="63"/>
      <c r="JPQ34" s="63"/>
      <c r="JPR34" s="63"/>
      <c r="JPS34" s="63"/>
      <c r="JPT34" s="63"/>
      <c r="JPU34" s="63"/>
      <c r="JPV34" s="63"/>
      <c r="JPW34" s="63"/>
      <c r="JPX34" s="63"/>
      <c r="JPY34" s="63"/>
      <c r="JPZ34" s="63"/>
      <c r="JQA34" s="63"/>
      <c r="JQB34" s="63"/>
      <c r="JQC34" s="63"/>
      <c r="JQD34" s="63"/>
      <c r="JQE34" s="63"/>
      <c r="JQF34" s="63"/>
      <c r="JQG34" s="63"/>
      <c r="JQH34" s="63"/>
      <c r="JQI34" s="63"/>
      <c r="JQJ34" s="63"/>
      <c r="JQK34" s="63"/>
      <c r="JQL34" s="63"/>
      <c r="JQM34" s="63"/>
      <c r="JQN34" s="63"/>
      <c r="JQO34" s="63"/>
      <c r="JQP34" s="63"/>
      <c r="JQQ34" s="63"/>
      <c r="JQR34" s="63"/>
      <c r="JQS34" s="63"/>
      <c r="JQT34" s="63"/>
      <c r="JQU34" s="63"/>
      <c r="JQV34" s="63"/>
      <c r="JQW34" s="63"/>
      <c r="JQX34" s="63"/>
      <c r="JQY34" s="63"/>
      <c r="JQZ34" s="63"/>
      <c r="JRA34" s="63"/>
      <c r="JRB34" s="63"/>
      <c r="JRC34" s="63"/>
      <c r="JRD34" s="63"/>
      <c r="JRE34" s="63"/>
      <c r="JRF34" s="63"/>
      <c r="JRG34" s="63"/>
      <c r="JRH34" s="63"/>
      <c r="JRI34" s="63"/>
      <c r="JRJ34" s="63"/>
      <c r="JRK34" s="63"/>
      <c r="JRL34" s="63"/>
      <c r="JRM34" s="63"/>
      <c r="JRN34" s="63"/>
      <c r="JRO34" s="63"/>
      <c r="JRP34" s="63"/>
      <c r="JRQ34" s="63"/>
      <c r="JRR34" s="63"/>
      <c r="JRS34" s="63"/>
      <c r="JRT34" s="63"/>
      <c r="JRU34" s="63"/>
      <c r="JRV34" s="63"/>
      <c r="JRW34" s="63"/>
      <c r="JRX34" s="63"/>
      <c r="JRY34" s="63"/>
      <c r="JRZ34" s="63"/>
      <c r="JSA34" s="63"/>
      <c r="JSB34" s="63"/>
      <c r="JSC34" s="63"/>
      <c r="JSD34" s="63"/>
      <c r="JSE34" s="63"/>
      <c r="JSF34" s="63"/>
      <c r="JSG34" s="63"/>
      <c r="JSH34" s="63"/>
      <c r="JSI34" s="63"/>
      <c r="JSJ34" s="63"/>
      <c r="JSK34" s="63"/>
      <c r="JSL34" s="63"/>
      <c r="JSM34" s="63"/>
      <c r="JSN34" s="63"/>
      <c r="JSO34" s="63"/>
      <c r="JSP34" s="63"/>
      <c r="JSQ34" s="63"/>
      <c r="JSR34" s="63"/>
      <c r="JSS34" s="63"/>
      <c r="JST34" s="63"/>
      <c r="JSU34" s="63"/>
      <c r="JSV34" s="63"/>
      <c r="JSW34" s="63"/>
      <c r="JSX34" s="63"/>
      <c r="JSY34" s="63"/>
      <c r="JSZ34" s="63"/>
      <c r="JTA34" s="63"/>
      <c r="JTB34" s="63"/>
      <c r="JTC34" s="63"/>
      <c r="JTD34" s="63"/>
      <c r="JTE34" s="63"/>
      <c r="JTF34" s="63"/>
      <c r="JTG34" s="63"/>
      <c r="JTH34" s="63"/>
      <c r="JTI34" s="63"/>
      <c r="JTJ34" s="63"/>
      <c r="JTK34" s="63"/>
      <c r="JTL34" s="63"/>
      <c r="JTM34" s="63"/>
      <c r="JTN34" s="63"/>
      <c r="JTO34" s="63"/>
      <c r="JTP34" s="63"/>
      <c r="JTQ34" s="63"/>
      <c r="JTR34" s="63"/>
      <c r="JTS34" s="63"/>
      <c r="JTT34" s="63"/>
      <c r="JTU34" s="63"/>
      <c r="JTV34" s="63"/>
      <c r="JTW34" s="63"/>
      <c r="JTX34" s="63"/>
      <c r="JTY34" s="63"/>
      <c r="JTZ34" s="63"/>
      <c r="JUA34" s="63"/>
      <c r="JUB34" s="63"/>
      <c r="JUC34" s="63"/>
      <c r="JUD34" s="63"/>
      <c r="JUE34" s="63"/>
      <c r="JUF34" s="63"/>
      <c r="JUG34" s="63"/>
      <c r="JUH34" s="63"/>
      <c r="JUI34" s="63"/>
      <c r="JUJ34" s="63"/>
      <c r="JUK34" s="63"/>
      <c r="JUL34" s="63"/>
      <c r="JUM34" s="63"/>
      <c r="JUN34" s="63"/>
      <c r="JUO34" s="63"/>
      <c r="JUP34" s="63"/>
      <c r="JUQ34" s="63"/>
      <c r="JUR34" s="63"/>
      <c r="JUS34" s="63"/>
      <c r="JUT34" s="63"/>
      <c r="JUU34" s="63"/>
      <c r="JUV34" s="63"/>
      <c r="JUW34" s="63"/>
      <c r="JUX34" s="63"/>
      <c r="JUY34" s="63"/>
      <c r="JUZ34" s="63"/>
      <c r="JVA34" s="63"/>
      <c r="JVB34" s="63"/>
      <c r="JVC34" s="63"/>
      <c r="JVD34" s="63"/>
      <c r="JVE34" s="63"/>
      <c r="JVF34" s="63"/>
      <c r="JVG34" s="63"/>
      <c r="JVH34" s="63"/>
      <c r="JVI34" s="63"/>
      <c r="JVJ34" s="63"/>
      <c r="JVK34" s="63"/>
      <c r="JVL34" s="63"/>
      <c r="JVM34" s="63"/>
      <c r="JVN34" s="63"/>
      <c r="JVO34" s="63"/>
      <c r="JVP34" s="63"/>
      <c r="JVQ34" s="63"/>
      <c r="JVR34" s="63"/>
      <c r="JVS34" s="63"/>
      <c r="JVT34" s="63"/>
      <c r="JVU34" s="63"/>
      <c r="JVV34" s="63"/>
      <c r="JVW34" s="63"/>
      <c r="JVX34" s="63"/>
      <c r="JVY34" s="63"/>
      <c r="JVZ34" s="63"/>
      <c r="JWA34" s="63"/>
      <c r="JWB34" s="63"/>
      <c r="JWC34" s="63"/>
      <c r="JWD34" s="63"/>
      <c r="JWE34" s="63"/>
      <c r="JWF34" s="63"/>
      <c r="JWG34" s="63"/>
      <c r="JWH34" s="63"/>
      <c r="JWI34" s="63"/>
      <c r="JWJ34" s="63"/>
      <c r="JWK34" s="63"/>
      <c r="JWL34" s="63"/>
      <c r="JWM34" s="63"/>
      <c r="JWN34" s="63"/>
      <c r="JWO34" s="63"/>
      <c r="JWP34" s="63"/>
      <c r="JWQ34" s="63"/>
      <c r="JWR34" s="63"/>
      <c r="JWS34" s="63"/>
      <c r="JWT34" s="63"/>
      <c r="JWU34" s="63"/>
      <c r="JWV34" s="63"/>
      <c r="JWW34" s="63"/>
      <c r="JWX34" s="63"/>
      <c r="JWY34" s="63"/>
      <c r="JWZ34" s="63"/>
      <c r="JXA34" s="63"/>
      <c r="JXB34" s="63"/>
      <c r="JXC34" s="63"/>
      <c r="JXD34" s="63"/>
      <c r="JXE34" s="63"/>
      <c r="JXF34" s="63"/>
      <c r="JXG34" s="63"/>
      <c r="JXH34" s="63"/>
      <c r="JXI34" s="63"/>
      <c r="JXJ34" s="63"/>
      <c r="JXK34" s="63"/>
      <c r="JXL34" s="63"/>
      <c r="JXM34" s="63"/>
      <c r="JXN34" s="63"/>
      <c r="JXO34" s="63"/>
      <c r="JXP34" s="63"/>
      <c r="JXQ34" s="63"/>
      <c r="JXR34" s="63"/>
      <c r="JXS34" s="63"/>
      <c r="JXT34" s="63"/>
      <c r="JXU34" s="63"/>
      <c r="JXV34" s="63"/>
      <c r="JXW34" s="63"/>
      <c r="JXX34" s="63"/>
      <c r="JXY34" s="63"/>
      <c r="JXZ34" s="63"/>
      <c r="JYA34" s="63"/>
      <c r="JYB34" s="63"/>
      <c r="JYC34" s="63"/>
      <c r="JYD34" s="63"/>
      <c r="JYE34" s="63"/>
      <c r="JYF34" s="63"/>
      <c r="JYG34" s="63"/>
      <c r="JYH34" s="63"/>
      <c r="JYI34" s="63"/>
      <c r="JYJ34" s="63"/>
      <c r="JYK34" s="63"/>
      <c r="JYL34" s="63"/>
      <c r="JYM34" s="63"/>
      <c r="JYN34" s="63"/>
      <c r="JYO34" s="63"/>
      <c r="JYP34" s="63"/>
      <c r="JYQ34" s="63"/>
      <c r="JYR34" s="63"/>
      <c r="JYS34" s="63"/>
      <c r="JYT34" s="63"/>
      <c r="JYU34" s="63"/>
      <c r="JYV34" s="63"/>
      <c r="JYW34" s="63"/>
      <c r="JYX34" s="63"/>
      <c r="JYY34" s="63"/>
      <c r="JYZ34" s="63"/>
      <c r="JZA34" s="63"/>
      <c r="JZB34" s="63"/>
      <c r="JZC34" s="63"/>
      <c r="JZD34" s="63"/>
      <c r="JZE34" s="63"/>
      <c r="JZF34" s="63"/>
      <c r="JZG34" s="63"/>
      <c r="JZH34" s="63"/>
      <c r="JZI34" s="63"/>
      <c r="JZJ34" s="63"/>
      <c r="JZK34" s="63"/>
      <c r="JZL34" s="63"/>
      <c r="JZM34" s="63"/>
      <c r="JZN34" s="63"/>
      <c r="JZO34" s="63"/>
      <c r="JZP34" s="63"/>
      <c r="JZQ34" s="63"/>
      <c r="JZR34" s="63"/>
      <c r="JZS34" s="63"/>
      <c r="JZT34" s="63"/>
      <c r="JZU34" s="63"/>
      <c r="JZV34" s="63"/>
      <c r="JZW34" s="63"/>
      <c r="JZX34" s="63"/>
      <c r="JZY34" s="63"/>
      <c r="JZZ34" s="63"/>
      <c r="KAA34" s="63"/>
      <c r="KAB34" s="63"/>
      <c r="KAC34" s="63"/>
      <c r="KAD34" s="63"/>
      <c r="KAE34" s="63"/>
      <c r="KAF34" s="63"/>
      <c r="KAG34" s="63"/>
      <c r="KAH34" s="63"/>
      <c r="KAI34" s="63"/>
      <c r="KAJ34" s="63"/>
      <c r="KAK34" s="63"/>
      <c r="KAL34" s="63"/>
      <c r="KAM34" s="63"/>
      <c r="KAN34" s="63"/>
      <c r="KAO34" s="63"/>
      <c r="KAP34" s="63"/>
      <c r="KAQ34" s="63"/>
      <c r="KAR34" s="63"/>
      <c r="KAS34" s="63"/>
      <c r="KAT34" s="63"/>
      <c r="KAU34" s="63"/>
      <c r="KAV34" s="63"/>
      <c r="KAW34" s="63"/>
      <c r="KAX34" s="63"/>
      <c r="KAY34" s="63"/>
      <c r="KAZ34" s="63"/>
      <c r="KBA34" s="63"/>
      <c r="KBB34" s="63"/>
      <c r="KBC34" s="63"/>
      <c r="KBD34" s="63"/>
      <c r="KBE34" s="63"/>
      <c r="KBF34" s="63"/>
      <c r="KBG34" s="63"/>
      <c r="KBH34" s="63"/>
      <c r="KBI34" s="63"/>
      <c r="KBJ34" s="63"/>
      <c r="KBK34" s="63"/>
      <c r="KBL34" s="63"/>
      <c r="KBM34" s="63"/>
      <c r="KBN34" s="63"/>
      <c r="KBO34" s="63"/>
      <c r="KBP34" s="63"/>
      <c r="KBQ34" s="63"/>
      <c r="KBR34" s="63"/>
      <c r="KBS34" s="63"/>
      <c r="KBT34" s="63"/>
      <c r="KBU34" s="63"/>
      <c r="KBV34" s="63"/>
      <c r="KBW34" s="63"/>
      <c r="KBX34" s="63"/>
      <c r="KBY34" s="63"/>
      <c r="KBZ34" s="63"/>
      <c r="KCA34" s="63"/>
      <c r="KCB34" s="63"/>
      <c r="KCC34" s="63"/>
      <c r="KCD34" s="63"/>
      <c r="KCE34" s="63"/>
      <c r="KCF34" s="63"/>
      <c r="KCG34" s="63"/>
      <c r="KCH34" s="63"/>
      <c r="KCI34" s="63"/>
      <c r="KCJ34" s="63"/>
      <c r="KCK34" s="63"/>
      <c r="KCL34" s="63"/>
      <c r="KCM34" s="63"/>
      <c r="KCN34" s="63"/>
      <c r="KCO34" s="63"/>
      <c r="KCP34" s="63"/>
      <c r="KCQ34" s="63"/>
      <c r="KCR34" s="63"/>
      <c r="KCS34" s="63"/>
      <c r="KCT34" s="63"/>
      <c r="KCU34" s="63"/>
      <c r="KCV34" s="63"/>
      <c r="KCW34" s="63"/>
      <c r="KCX34" s="63"/>
      <c r="KCY34" s="63"/>
      <c r="KCZ34" s="63"/>
      <c r="KDA34" s="63"/>
      <c r="KDB34" s="63"/>
      <c r="KDC34" s="63"/>
      <c r="KDD34" s="63"/>
      <c r="KDE34" s="63"/>
      <c r="KDF34" s="63"/>
      <c r="KDG34" s="63"/>
      <c r="KDH34" s="63"/>
      <c r="KDI34" s="63"/>
      <c r="KDJ34" s="63"/>
      <c r="KDK34" s="63"/>
      <c r="KDL34" s="63"/>
      <c r="KDM34" s="63"/>
      <c r="KDN34" s="63"/>
      <c r="KDO34" s="63"/>
      <c r="KDP34" s="63"/>
      <c r="KDQ34" s="63"/>
      <c r="KDR34" s="63"/>
      <c r="KDS34" s="63"/>
      <c r="KDT34" s="63"/>
      <c r="KDU34" s="63"/>
      <c r="KDV34" s="63"/>
      <c r="KDW34" s="63"/>
      <c r="KDX34" s="63"/>
      <c r="KDY34" s="63"/>
      <c r="KDZ34" s="63"/>
      <c r="KEA34" s="63"/>
      <c r="KEB34" s="63"/>
      <c r="KEC34" s="63"/>
      <c r="KED34" s="63"/>
      <c r="KEE34" s="63"/>
      <c r="KEF34" s="63"/>
      <c r="KEG34" s="63"/>
      <c r="KEH34" s="63"/>
      <c r="KEI34" s="63"/>
      <c r="KEJ34" s="63"/>
      <c r="KEK34" s="63"/>
      <c r="KEL34" s="63"/>
      <c r="KEM34" s="63"/>
      <c r="KEN34" s="63"/>
      <c r="KEO34" s="63"/>
      <c r="KEP34" s="63"/>
      <c r="KEQ34" s="63"/>
      <c r="KER34" s="63"/>
      <c r="KES34" s="63"/>
      <c r="KET34" s="63"/>
      <c r="KEU34" s="63"/>
      <c r="KEV34" s="63"/>
      <c r="KEW34" s="63"/>
      <c r="KEX34" s="63"/>
      <c r="KEY34" s="63"/>
      <c r="KEZ34" s="63"/>
      <c r="KFA34" s="63"/>
      <c r="KFB34" s="63"/>
      <c r="KFC34" s="63"/>
      <c r="KFD34" s="63"/>
      <c r="KFE34" s="63"/>
      <c r="KFF34" s="63"/>
      <c r="KFG34" s="63"/>
      <c r="KFH34" s="63"/>
      <c r="KFI34" s="63"/>
      <c r="KFJ34" s="63"/>
      <c r="KFK34" s="63"/>
      <c r="KFL34" s="63"/>
      <c r="KFM34" s="63"/>
      <c r="KFN34" s="63"/>
      <c r="KFO34" s="63"/>
      <c r="KFP34" s="63"/>
      <c r="KFQ34" s="63"/>
      <c r="KFR34" s="63"/>
      <c r="KFS34" s="63"/>
      <c r="KFT34" s="63"/>
      <c r="KFU34" s="63"/>
      <c r="KFV34" s="63"/>
      <c r="KFW34" s="63"/>
      <c r="KFX34" s="63"/>
      <c r="KFY34" s="63"/>
      <c r="KFZ34" s="63"/>
      <c r="KGA34" s="63"/>
      <c r="KGB34" s="63"/>
      <c r="KGC34" s="63"/>
      <c r="KGD34" s="63"/>
      <c r="KGE34" s="63"/>
      <c r="KGF34" s="63"/>
      <c r="KGG34" s="63"/>
      <c r="KGH34" s="63"/>
      <c r="KGI34" s="63"/>
      <c r="KGJ34" s="63"/>
      <c r="KGK34" s="63"/>
      <c r="KGL34" s="63"/>
      <c r="KGM34" s="63"/>
      <c r="KGN34" s="63"/>
      <c r="KGO34" s="63"/>
      <c r="KGP34" s="63"/>
      <c r="KGQ34" s="63"/>
      <c r="KGR34" s="63"/>
      <c r="KGS34" s="63"/>
      <c r="KGT34" s="63"/>
      <c r="KGU34" s="63"/>
      <c r="KGV34" s="63"/>
      <c r="KGW34" s="63"/>
      <c r="KGX34" s="63"/>
      <c r="KGY34" s="63"/>
      <c r="KGZ34" s="63"/>
      <c r="KHA34" s="63"/>
      <c r="KHB34" s="63"/>
      <c r="KHC34" s="63"/>
      <c r="KHD34" s="63"/>
      <c r="KHE34" s="63"/>
      <c r="KHF34" s="63"/>
      <c r="KHG34" s="63"/>
      <c r="KHH34" s="63"/>
      <c r="KHI34" s="63"/>
      <c r="KHJ34" s="63"/>
      <c r="KHK34" s="63"/>
      <c r="KHL34" s="63"/>
      <c r="KHM34" s="63"/>
      <c r="KHN34" s="63"/>
      <c r="KHO34" s="63"/>
      <c r="KHP34" s="63"/>
      <c r="KHQ34" s="63"/>
      <c r="KHR34" s="63"/>
      <c r="KHS34" s="63"/>
      <c r="KHT34" s="63"/>
      <c r="KHU34" s="63"/>
      <c r="KHV34" s="63"/>
      <c r="KHW34" s="63"/>
      <c r="KHX34" s="63"/>
      <c r="KHY34" s="63"/>
      <c r="KHZ34" s="63"/>
      <c r="KIA34" s="63"/>
      <c r="KIB34" s="63"/>
      <c r="KIC34" s="63"/>
      <c r="KID34" s="63"/>
      <c r="KIE34" s="63"/>
      <c r="KIF34" s="63"/>
      <c r="KIG34" s="63"/>
      <c r="KIH34" s="63"/>
      <c r="KII34" s="63"/>
      <c r="KIJ34" s="63"/>
      <c r="KIK34" s="63"/>
      <c r="KIL34" s="63"/>
      <c r="KIM34" s="63"/>
      <c r="KIN34" s="63"/>
      <c r="KIO34" s="63"/>
      <c r="KIP34" s="63"/>
      <c r="KIQ34" s="63"/>
      <c r="KIR34" s="63"/>
      <c r="KIS34" s="63"/>
      <c r="KIT34" s="63"/>
      <c r="KIU34" s="63"/>
      <c r="KIV34" s="63"/>
      <c r="KIW34" s="63"/>
      <c r="KIX34" s="63"/>
      <c r="KIY34" s="63"/>
      <c r="KIZ34" s="63"/>
      <c r="KJA34" s="63"/>
      <c r="KJB34" s="63"/>
      <c r="KJC34" s="63"/>
      <c r="KJD34" s="63"/>
      <c r="KJE34" s="63"/>
      <c r="KJF34" s="63"/>
      <c r="KJG34" s="63"/>
      <c r="KJH34" s="63"/>
      <c r="KJI34" s="63"/>
      <c r="KJJ34" s="63"/>
      <c r="KJK34" s="63"/>
      <c r="KJL34" s="63"/>
      <c r="KJM34" s="63"/>
      <c r="KJN34" s="63"/>
      <c r="KJO34" s="63"/>
      <c r="KJP34" s="63"/>
      <c r="KJQ34" s="63"/>
      <c r="KJR34" s="63"/>
      <c r="KJS34" s="63"/>
      <c r="KJT34" s="63"/>
      <c r="KJU34" s="63"/>
      <c r="KJV34" s="63"/>
      <c r="KJW34" s="63"/>
      <c r="KJX34" s="63"/>
      <c r="KJY34" s="63"/>
      <c r="KJZ34" s="63"/>
      <c r="KKA34" s="63"/>
      <c r="KKB34" s="63"/>
      <c r="KKC34" s="63"/>
      <c r="KKD34" s="63"/>
      <c r="KKE34" s="63"/>
      <c r="KKF34" s="63"/>
      <c r="KKG34" s="63"/>
      <c r="KKH34" s="63"/>
      <c r="KKI34" s="63"/>
      <c r="KKJ34" s="63"/>
      <c r="KKK34" s="63"/>
      <c r="KKL34" s="63"/>
      <c r="KKM34" s="63"/>
      <c r="KKN34" s="63"/>
      <c r="KKO34" s="63"/>
      <c r="KKP34" s="63"/>
      <c r="KKQ34" s="63"/>
      <c r="KKR34" s="63"/>
      <c r="KKS34" s="63"/>
      <c r="KKT34" s="63"/>
      <c r="KKU34" s="63"/>
      <c r="KKV34" s="63"/>
      <c r="KKW34" s="63"/>
      <c r="KKX34" s="63"/>
      <c r="KKY34" s="63"/>
      <c r="KKZ34" s="63"/>
      <c r="KLA34" s="63"/>
      <c r="KLB34" s="63"/>
      <c r="KLC34" s="63"/>
      <c r="KLD34" s="63"/>
      <c r="KLE34" s="63"/>
      <c r="KLF34" s="63"/>
      <c r="KLG34" s="63"/>
      <c r="KLH34" s="63"/>
      <c r="KLI34" s="63"/>
      <c r="KLJ34" s="63"/>
      <c r="KLK34" s="63"/>
      <c r="KLL34" s="63"/>
      <c r="KLM34" s="63"/>
      <c r="KLN34" s="63"/>
      <c r="KLO34" s="63"/>
      <c r="KLP34" s="63"/>
      <c r="KLQ34" s="63"/>
      <c r="KLR34" s="63"/>
      <c r="KLS34" s="63"/>
      <c r="KLT34" s="63"/>
      <c r="KLU34" s="63"/>
      <c r="KLV34" s="63"/>
      <c r="KLW34" s="63"/>
      <c r="KLX34" s="63"/>
      <c r="KLY34" s="63"/>
      <c r="KLZ34" s="63"/>
      <c r="KMA34" s="63"/>
      <c r="KMB34" s="63"/>
      <c r="KMC34" s="63"/>
      <c r="KMD34" s="63"/>
      <c r="KME34" s="63"/>
      <c r="KMF34" s="63"/>
      <c r="KMG34" s="63"/>
      <c r="KMH34" s="63"/>
      <c r="KMI34" s="63"/>
      <c r="KMJ34" s="63"/>
      <c r="KMK34" s="63"/>
      <c r="KML34" s="63"/>
      <c r="KMM34" s="63"/>
      <c r="KMN34" s="63"/>
      <c r="KMO34" s="63"/>
      <c r="KMP34" s="63"/>
      <c r="KMQ34" s="63"/>
      <c r="KMR34" s="63"/>
      <c r="KMS34" s="63"/>
      <c r="KMT34" s="63"/>
      <c r="KMU34" s="63"/>
      <c r="KMV34" s="63"/>
      <c r="KMW34" s="63"/>
      <c r="KMX34" s="63"/>
      <c r="KMY34" s="63"/>
      <c r="KMZ34" s="63"/>
      <c r="KNA34" s="63"/>
      <c r="KNB34" s="63"/>
      <c r="KNC34" s="63"/>
      <c r="KND34" s="63"/>
      <c r="KNE34" s="63"/>
      <c r="KNF34" s="63"/>
      <c r="KNG34" s="63"/>
      <c r="KNH34" s="63"/>
      <c r="KNI34" s="63"/>
      <c r="KNJ34" s="63"/>
      <c r="KNK34" s="63"/>
      <c r="KNL34" s="63"/>
      <c r="KNM34" s="63"/>
      <c r="KNN34" s="63"/>
      <c r="KNO34" s="63"/>
      <c r="KNP34" s="63"/>
      <c r="KNQ34" s="63"/>
      <c r="KNR34" s="63"/>
      <c r="KNS34" s="63"/>
      <c r="KNT34" s="63"/>
      <c r="KNU34" s="63"/>
      <c r="KNV34" s="63"/>
      <c r="KNW34" s="63"/>
      <c r="KNX34" s="63"/>
      <c r="KNY34" s="63"/>
      <c r="KNZ34" s="63"/>
      <c r="KOA34" s="63"/>
      <c r="KOB34" s="63"/>
      <c r="KOC34" s="63"/>
      <c r="KOD34" s="63"/>
      <c r="KOE34" s="63"/>
      <c r="KOF34" s="63"/>
      <c r="KOG34" s="63"/>
      <c r="KOH34" s="63"/>
      <c r="KOI34" s="63"/>
      <c r="KOJ34" s="63"/>
      <c r="KOK34" s="63"/>
      <c r="KOL34" s="63"/>
      <c r="KOM34" s="63"/>
      <c r="KON34" s="63"/>
      <c r="KOO34" s="63"/>
      <c r="KOP34" s="63"/>
      <c r="KOQ34" s="63"/>
      <c r="KOR34" s="63"/>
      <c r="KOS34" s="63"/>
      <c r="KOT34" s="63"/>
      <c r="KOU34" s="63"/>
      <c r="KOV34" s="63"/>
      <c r="KOW34" s="63"/>
      <c r="KOX34" s="63"/>
      <c r="KOY34" s="63"/>
      <c r="KOZ34" s="63"/>
      <c r="KPA34" s="63"/>
      <c r="KPB34" s="63"/>
      <c r="KPC34" s="63"/>
      <c r="KPD34" s="63"/>
      <c r="KPE34" s="63"/>
      <c r="KPF34" s="63"/>
      <c r="KPG34" s="63"/>
      <c r="KPH34" s="63"/>
      <c r="KPI34" s="63"/>
      <c r="KPJ34" s="63"/>
      <c r="KPK34" s="63"/>
      <c r="KPL34" s="63"/>
      <c r="KPM34" s="63"/>
      <c r="KPN34" s="63"/>
      <c r="KPO34" s="63"/>
      <c r="KPP34" s="63"/>
      <c r="KPQ34" s="63"/>
      <c r="KPR34" s="63"/>
      <c r="KPS34" s="63"/>
      <c r="KPT34" s="63"/>
      <c r="KPU34" s="63"/>
      <c r="KPV34" s="63"/>
      <c r="KPW34" s="63"/>
      <c r="KPX34" s="63"/>
      <c r="KPY34" s="63"/>
      <c r="KPZ34" s="63"/>
      <c r="KQA34" s="63"/>
      <c r="KQB34" s="63"/>
      <c r="KQC34" s="63"/>
      <c r="KQD34" s="63"/>
      <c r="KQE34" s="63"/>
      <c r="KQF34" s="63"/>
      <c r="KQG34" s="63"/>
      <c r="KQH34" s="63"/>
      <c r="KQI34" s="63"/>
      <c r="KQJ34" s="63"/>
      <c r="KQK34" s="63"/>
      <c r="KQL34" s="63"/>
      <c r="KQM34" s="63"/>
      <c r="KQN34" s="63"/>
      <c r="KQO34" s="63"/>
      <c r="KQP34" s="63"/>
      <c r="KQQ34" s="63"/>
      <c r="KQR34" s="63"/>
      <c r="KQS34" s="63"/>
      <c r="KQT34" s="63"/>
      <c r="KQU34" s="63"/>
      <c r="KQV34" s="63"/>
      <c r="KQW34" s="63"/>
      <c r="KQX34" s="63"/>
      <c r="KQY34" s="63"/>
      <c r="KQZ34" s="63"/>
      <c r="KRA34" s="63"/>
      <c r="KRB34" s="63"/>
      <c r="KRC34" s="63"/>
      <c r="KRD34" s="63"/>
      <c r="KRE34" s="63"/>
      <c r="KRF34" s="63"/>
      <c r="KRG34" s="63"/>
      <c r="KRH34" s="63"/>
      <c r="KRI34" s="63"/>
      <c r="KRJ34" s="63"/>
      <c r="KRK34" s="63"/>
      <c r="KRL34" s="63"/>
      <c r="KRM34" s="63"/>
      <c r="KRN34" s="63"/>
      <c r="KRO34" s="63"/>
      <c r="KRP34" s="63"/>
      <c r="KRQ34" s="63"/>
      <c r="KRR34" s="63"/>
      <c r="KRS34" s="63"/>
      <c r="KRT34" s="63"/>
      <c r="KRU34" s="63"/>
      <c r="KRV34" s="63"/>
      <c r="KRW34" s="63"/>
      <c r="KRX34" s="63"/>
      <c r="KRY34" s="63"/>
      <c r="KRZ34" s="63"/>
      <c r="KSA34" s="63"/>
      <c r="KSB34" s="63"/>
      <c r="KSC34" s="63"/>
      <c r="KSD34" s="63"/>
      <c r="KSE34" s="63"/>
      <c r="KSF34" s="63"/>
      <c r="KSG34" s="63"/>
      <c r="KSH34" s="63"/>
      <c r="KSI34" s="63"/>
      <c r="KSJ34" s="63"/>
      <c r="KSK34" s="63"/>
      <c r="KSL34" s="63"/>
      <c r="KSM34" s="63"/>
      <c r="KSN34" s="63"/>
      <c r="KSO34" s="63"/>
      <c r="KSP34" s="63"/>
      <c r="KSQ34" s="63"/>
      <c r="KSR34" s="63"/>
      <c r="KSS34" s="63"/>
      <c r="KST34" s="63"/>
      <c r="KSU34" s="63"/>
      <c r="KSV34" s="63"/>
      <c r="KSW34" s="63"/>
      <c r="KSX34" s="63"/>
      <c r="KSY34" s="63"/>
      <c r="KSZ34" s="63"/>
      <c r="KTA34" s="63"/>
      <c r="KTB34" s="63"/>
      <c r="KTC34" s="63"/>
      <c r="KTD34" s="63"/>
      <c r="KTE34" s="63"/>
      <c r="KTF34" s="63"/>
      <c r="KTG34" s="63"/>
      <c r="KTH34" s="63"/>
      <c r="KTI34" s="63"/>
      <c r="KTJ34" s="63"/>
      <c r="KTK34" s="63"/>
      <c r="KTL34" s="63"/>
      <c r="KTM34" s="63"/>
      <c r="KTN34" s="63"/>
      <c r="KTO34" s="63"/>
      <c r="KTP34" s="63"/>
      <c r="KTQ34" s="63"/>
      <c r="KTR34" s="63"/>
      <c r="KTS34" s="63"/>
      <c r="KTT34" s="63"/>
      <c r="KTU34" s="63"/>
      <c r="KTV34" s="63"/>
      <c r="KTW34" s="63"/>
      <c r="KTX34" s="63"/>
      <c r="KTY34" s="63"/>
      <c r="KTZ34" s="63"/>
      <c r="KUA34" s="63"/>
      <c r="KUB34" s="63"/>
      <c r="KUC34" s="63"/>
      <c r="KUD34" s="63"/>
      <c r="KUE34" s="63"/>
      <c r="KUF34" s="63"/>
      <c r="KUG34" s="63"/>
      <c r="KUH34" s="63"/>
      <c r="KUI34" s="63"/>
      <c r="KUJ34" s="63"/>
      <c r="KUK34" s="63"/>
      <c r="KUL34" s="63"/>
      <c r="KUM34" s="63"/>
      <c r="KUN34" s="63"/>
      <c r="KUO34" s="63"/>
      <c r="KUP34" s="63"/>
      <c r="KUQ34" s="63"/>
      <c r="KUR34" s="63"/>
      <c r="KUS34" s="63"/>
      <c r="KUT34" s="63"/>
      <c r="KUU34" s="63"/>
      <c r="KUV34" s="63"/>
      <c r="KUW34" s="63"/>
      <c r="KUX34" s="63"/>
      <c r="KUY34" s="63"/>
      <c r="KUZ34" s="63"/>
      <c r="KVA34" s="63"/>
      <c r="KVB34" s="63"/>
      <c r="KVC34" s="63"/>
      <c r="KVD34" s="63"/>
      <c r="KVE34" s="63"/>
      <c r="KVF34" s="63"/>
      <c r="KVG34" s="63"/>
      <c r="KVH34" s="63"/>
      <c r="KVI34" s="63"/>
      <c r="KVJ34" s="63"/>
      <c r="KVK34" s="63"/>
      <c r="KVL34" s="63"/>
      <c r="KVM34" s="63"/>
      <c r="KVN34" s="63"/>
      <c r="KVO34" s="63"/>
      <c r="KVP34" s="63"/>
      <c r="KVQ34" s="63"/>
      <c r="KVR34" s="63"/>
      <c r="KVS34" s="63"/>
      <c r="KVT34" s="63"/>
      <c r="KVU34" s="63"/>
      <c r="KVV34" s="63"/>
      <c r="KVW34" s="63"/>
      <c r="KVX34" s="63"/>
      <c r="KVY34" s="63"/>
      <c r="KVZ34" s="63"/>
      <c r="KWA34" s="63"/>
      <c r="KWB34" s="63"/>
      <c r="KWC34" s="63"/>
      <c r="KWD34" s="63"/>
      <c r="KWE34" s="63"/>
      <c r="KWF34" s="63"/>
      <c r="KWG34" s="63"/>
      <c r="KWH34" s="63"/>
      <c r="KWI34" s="63"/>
      <c r="KWJ34" s="63"/>
      <c r="KWK34" s="63"/>
      <c r="KWL34" s="63"/>
      <c r="KWM34" s="63"/>
      <c r="KWN34" s="63"/>
      <c r="KWO34" s="63"/>
      <c r="KWP34" s="63"/>
      <c r="KWQ34" s="63"/>
      <c r="KWR34" s="63"/>
      <c r="KWS34" s="63"/>
      <c r="KWT34" s="63"/>
      <c r="KWU34" s="63"/>
      <c r="KWV34" s="63"/>
      <c r="KWW34" s="63"/>
      <c r="KWX34" s="63"/>
      <c r="KWY34" s="63"/>
      <c r="KWZ34" s="63"/>
      <c r="KXA34" s="63"/>
      <c r="KXB34" s="63"/>
      <c r="KXC34" s="63"/>
      <c r="KXD34" s="63"/>
      <c r="KXE34" s="63"/>
      <c r="KXF34" s="63"/>
      <c r="KXG34" s="63"/>
      <c r="KXH34" s="63"/>
      <c r="KXI34" s="63"/>
      <c r="KXJ34" s="63"/>
      <c r="KXK34" s="63"/>
      <c r="KXL34" s="63"/>
      <c r="KXM34" s="63"/>
      <c r="KXN34" s="63"/>
      <c r="KXO34" s="63"/>
      <c r="KXP34" s="63"/>
      <c r="KXQ34" s="63"/>
      <c r="KXR34" s="63"/>
      <c r="KXS34" s="63"/>
      <c r="KXT34" s="63"/>
      <c r="KXU34" s="63"/>
      <c r="KXV34" s="63"/>
      <c r="KXW34" s="63"/>
      <c r="KXX34" s="63"/>
      <c r="KXY34" s="63"/>
      <c r="KXZ34" s="63"/>
      <c r="KYA34" s="63"/>
      <c r="KYB34" s="63"/>
      <c r="KYC34" s="63"/>
      <c r="KYD34" s="63"/>
      <c r="KYE34" s="63"/>
      <c r="KYF34" s="63"/>
      <c r="KYG34" s="63"/>
      <c r="KYH34" s="63"/>
      <c r="KYI34" s="63"/>
      <c r="KYJ34" s="63"/>
      <c r="KYK34" s="63"/>
      <c r="KYL34" s="63"/>
      <c r="KYM34" s="63"/>
      <c r="KYN34" s="63"/>
      <c r="KYO34" s="63"/>
      <c r="KYP34" s="63"/>
      <c r="KYQ34" s="63"/>
      <c r="KYR34" s="63"/>
      <c r="KYS34" s="63"/>
      <c r="KYT34" s="63"/>
      <c r="KYU34" s="63"/>
      <c r="KYV34" s="63"/>
      <c r="KYW34" s="63"/>
      <c r="KYX34" s="63"/>
      <c r="KYY34" s="63"/>
      <c r="KYZ34" s="63"/>
      <c r="KZA34" s="63"/>
      <c r="KZB34" s="63"/>
      <c r="KZC34" s="63"/>
      <c r="KZD34" s="63"/>
      <c r="KZE34" s="63"/>
      <c r="KZF34" s="63"/>
      <c r="KZG34" s="63"/>
      <c r="KZH34" s="63"/>
      <c r="KZI34" s="63"/>
      <c r="KZJ34" s="63"/>
      <c r="KZK34" s="63"/>
      <c r="KZL34" s="63"/>
      <c r="KZM34" s="63"/>
      <c r="KZN34" s="63"/>
      <c r="KZO34" s="63"/>
      <c r="KZP34" s="63"/>
      <c r="KZQ34" s="63"/>
      <c r="KZR34" s="63"/>
      <c r="KZS34" s="63"/>
      <c r="KZT34" s="63"/>
      <c r="KZU34" s="63"/>
      <c r="KZV34" s="63"/>
      <c r="KZW34" s="63"/>
      <c r="KZX34" s="63"/>
      <c r="KZY34" s="63"/>
      <c r="KZZ34" s="63"/>
      <c r="LAA34" s="63"/>
      <c r="LAB34" s="63"/>
      <c r="LAC34" s="63"/>
      <c r="LAD34" s="63"/>
      <c r="LAE34" s="63"/>
      <c r="LAF34" s="63"/>
      <c r="LAG34" s="63"/>
      <c r="LAH34" s="63"/>
      <c r="LAI34" s="63"/>
      <c r="LAJ34" s="63"/>
      <c r="LAK34" s="63"/>
      <c r="LAL34" s="63"/>
      <c r="LAM34" s="63"/>
      <c r="LAN34" s="63"/>
      <c r="LAO34" s="63"/>
      <c r="LAP34" s="63"/>
      <c r="LAQ34" s="63"/>
      <c r="LAR34" s="63"/>
      <c r="LAS34" s="63"/>
      <c r="LAT34" s="63"/>
      <c r="LAU34" s="63"/>
      <c r="LAV34" s="63"/>
      <c r="LAW34" s="63"/>
      <c r="LAX34" s="63"/>
      <c r="LAY34" s="63"/>
      <c r="LAZ34" s="63"/>
      <c r="LBA34" s="63"/>
      <c r="LBB34" s="63"/>
      <c r="LBC34" s="63"/>
      <c r="LBD34" s="63"/>
      <c r="LBE34" s="63"/>
      <c r="LBF34" s="63"/>
      <c r="LBG34" s="63"/>
      <c r="LBH34" s="63"/>
      <c r="LBI34" s="63"/>
      <c r="LBJ34" s="63"/>
      <c r="LBK34" s="63"/>
      <c r="LBL34" s="63"/>
      <c r="LBM34" s="63"/>
      <c r="LBN34" s="63"/>
      <c r="LBO34" s="63"/>
      <c r="LBP34" s="63"/>
      <c r="LBQ34" s="63"/>
      <c r="LBR34" s="63"/>
      <c r="LBS34" s="63"/>
      <c r="LBT34" s="63"/>
      <c r="LBU34" s="63"/>
      <c r="LBV34" s="63"/>
      <c r="LBW34" s="63"/>
      <c r="LBX34" s="63"/>
      <c r="LBY34" s="63"/>
      <c r="LBZ34" s="63"/>
      <c r="LCA34" s="63"/>
      <c r="LCB34" s="63"/>
      <c r="LCC34" s="63"/>
      <c r="LCD34" s="63"/>
      <c r="LCE34" s="63"/>
      <c r="LCF34" s="63"/>
      <c r="LCG34" s="63"/>
      <c r="LCH34" s="63"/>
      <c r="LCI34" s="63"/>
      <c r="LCJ34" s="63"/>
      <c r="LCK34" s="63"/>
      <c r="LCL34" s="63"/>
      <c r="LCM34" s="63"/>
      <c r="LCN34" s="63"/>
      <c r="LCO34" s="63"/>
      <c r="LCP34" s="63"/>
      <c r="LCQ34" s="63"/>
      <c r="LCR34" s="63"/>
      <c r="LCS34" s="63"/>
      <c r="LCT34" s="63"/>
      <c r="LCU34" s="63"/>
      <c r="LCV34" s="63"/>
      <c r="LCW34" s="63"/>
      <c r="LCX34" s="63"/>
      <c r="LCY34" s="63"/>
      <c r="LCZ34" s="63"/>
      <c r="LDA34" s="63"/>
      <c r="LDB34" s="63"/>
      <c r="LDC34" s="63"/>
      <c r="LDD34" s="63"/>
      <c r="LDE34" s="63"/>
      <c r="LDF34" s="63"/>
      <c r="LDG34" s="63"/>
      <c r="LDH34" s="63"/>
      <c r="LDI34" s="63"/>
      <c r="LDJ34" s="63"/>
      <c r="LDK34" s="63"/>
      <c r="LDL34" s="63"/>
      <c r="LDM34" s="63"/>
      <c r="LDN34" s="63"/>
      <c r="LDO34" s="63"/>
      <c r="LDP34" s="63"/>
      <c r="LDQ34" s="63"/>
      <c r="LDR34" s="63"/>
      <c r="LDS34" s="63"/>
      <c r="LDT34" s="63"/>
      <c r="LDU34" s="63"/>
      <c r="LDV34" s="63"/>
      <c r="LDW34" s="63"/>
      <c r="LDX34" s="63"/>
      <c r="LDY34" s="63"/>
      <c r="LDZ34" s="63"/>
      <c r="LEA34" s="63"/>
      <c r="LEB34" s="63"/>
      <c r="LEC34" s="63"/>
      <c r="LED34" s="63"/>
      <c r="LEE34" s="63"/>
      <c r="LEF34" s="63"/>
      <c r="LEG34" s="63"/>
      <c r="LEH34" s="63"/>
      <c r="LEI34" s="63"/>
      <c r="LEJ34" s="63"/>
      <c r="LEK34" s="63"/>
      <c r="LEL34" s="63"/>
      <c r="LEM34" s="63"/>
      <c r="LEN34" s="63"/>
      <c r="LEO34" s="63"/>
      <c r="LEP34" s="63"/>
      <c r="LEQ34" s="63"/>
      <c r="LER34" s="63"/>
      <c r="LES34" s="63"/>
      <c r="LET34" s="63"/>
      <c r="LEU34" s="63"/>
      <c r="LEV34" s="63"/>
      <c r="LEW34" s="63"/>
      <c r="LEX34" s="63"/>
      <c r="LEY34" s="63"/>
      <c r="LEZ34" s="63"/>
      <c r="LFA34" s="63"/>
      <c r="LFB34" s="63"/>
      <c r="LFC34" s="63"/>
      <c r="LFD34" s="63"/>
      <c r="LFE34" s="63"/>
      <c r="LFF34" s="63"/>
      <c r="LFG34" s="63"/>
      <c r="LFH34" s="63"/>
      <c r="LFI34" s="63"/>
      <c r="LFJ34" s="63"/>
      <c r="LFK34" s="63"/>
      <c r="LFL34" s="63"/>
      <c r="LFM34" s="63"/>
      <c r="LFN34" s="63"/>
      <c r="LFO34" s="63"/>
      <c r="LFP34" s="63"/>
      <c r="LFQ34" s="63"/>
      <c r="LFR34" s="63"/>
      <c r="LFS34" s="63"/>
      <c r="LFT34" s="63"/>
      <c r="LFU34" s="63"/>
      <c r="LFV34" s="63"/>
      <c r="LFW34" s="63"/>
      <c r="LFX34" s="63"/>
      <c r="LFY34" s="63"/>
      <c r="LFZ34" s="63"/>
      <c r="LGA34" s="63"/>
      <c r="LGB34" s="63"/>
      <c r="LGC34" s="63"/>
      <c r="LGD34" s="63"/>
      <c r="LGE34" s="63"/>
      <c r="LGF34" s="63"/>
      <c r="LGG34" s="63"/>
      <c r="LGH34" s="63"/>
      <c r="LGI34" s="63"/>
      <c r="LGJ34" s="63"/>
      <c r="LGK34" s="63"/>
      <c r="LGL34" s="63"/>
      <c r="LGM34" s="63"/>
      <c r="LGN34" s="63"/>
      <c r="LGO34" s="63"/>
      <c r="LGP34" s="63"/>
      <c r="LGQ34" s="63"/>
      <c r="LGR34" s="63"/>
      <c r="LGS34" s="63"/>
      <c r="LGT34" s="63"/>
      <c r="LGU34" s="63"/>
      <c r="LGV34" s="63"/>
      <c r="LGW34" s="63"/>
      <c r="LGX34" s="63"/>
      <c r="LGY34" s="63"/>
      <c r="LGZ34" s="63"/>
      <c r="LHA34" s="63"/>
      <c r="LHB34" s="63"/>
      <c r="LHC34" s="63"/>
      <c r="LHD34" s="63"/>
      <c r="LHE34" s="63"/>
      <c r="LHF34" s="63"/>
      <c r="LHG34" s="63"/>
      <c r="LHH34" s="63"/>
      <c r="LHI34" s="63"/>
      <c r="LHJ34" s="63"/>
      <c r="LHK34" s="63"/>
      <c r="LHL34" s="63"/>
      <c r="LHM34" s="63"/>
      <c r="LHN34" s="63"/>
      <c r="LHO34" s="63"/>
      <c r="LHP34" s="63"/>
      <c r="LHQ34" s="63"/>
      <c r="LHR34" s="63"/>
      <c r="LHS34" s="63"/>
      <c r="LHT34" s="63"/>
      <c r="LHU34" s="63"/>
      <c r="LHV34" s="63"/>
      <c r="LHW34" s="63"/>
      <c r="LHX34" s="63"/>
      <c r="LHY34" s="63"/>
      <c r="LHZ34" s="63"/>
      <c r="LIA34" s="63"/>
      <c r="LIB34" s="63"/>
      <c r="LIC34" s="63"/>
      <c r="LID34" s="63"/>
      <c r="LIE34" s="63"/>
      <c r="LIF34" s="63"/>
      <c r="LIG34" s="63"/>
      <c r="LIH34" s="63"/>
      <c r="LII34" s="63"/>
      <c r="LIJ34" s="63"/>
      <c r="LIK34" s="63"/>
      <c r="LIL34" s="63"/>
      <c r="LIM34" s="63"/>
      <c r="LIN34" s="63"/>
      <c r="LIO34" s="63"/>
      <c r="LIP34" s="63"/>
      <c r="LIQ34" s="63"/>
      <c r="LIR34" s="63"/>
      <c r="LIS34" s="63"/>
      <c r="LIT34" s="63"/>
      <c r="LIU34" s="63"/>
      <c r="LIV34" s="63"/>
      <c r="LIW34" s="63"/>
      <c r="LIX34" s="63"/>
      <c r="LIY34" s="63"/>
      <c r="LIZ34" s="63"/>
      <c r="LJA34" s="63"/>
      <c r="LJB34" s="63"/>
      <c r="LJC34" s="63"/>
      <c r="LJD34" s="63"/>
      <c r="LJE34" s="63"/>
      <c r="LJF34" s="63"/>
      <c r="LJG34" s="63"/>
      <c r="LJH34" s="63"/>
      <c r="LJI34" s="63"/>
      <c r="LJJ34" s="63"/>
      <c r="LJK34" s="63"/>
      <c r="LJL34" s="63"/>
      <c r="LJM34" s="63"/>
      <c r="LJN34" s="63"/>
      <c r="LJO34" s="63"/>
      <c r="LJP34" s="63"/>
      <c r="LJQ34" s="63"/>
      <c r="LJR34" s="63"/>
      <c r="LJS34" s="63"/>
      <c r="LJT34" s="63"/>
      <c r="LJU34" s="63"/>
      <c r="LJV34" s="63"/>
      <c r="LJW34" s="63"/>
      <c r="LJX34" s="63"/>
      <c r="LJY34" s="63"/>
      <c r="LJZ34" s="63"/>
      <c r="LKA34" s="63"/>
      <c r="LKB34" s="63"/>
      <c r="LKC34" s="63"/>
      <c r="LKD34" s="63"/>
      <c r="LKE34" s="63"/>
      <c r="LKF34" s="63"/>
      <c r="LKG34" s="63"/>
      <c r="LKH34" s="63"/>
      <c r="LKI34" s="63"/>
      <c r="LKJ34" s="63"/>
      <c r="LKK34" s="63"/>
      <c r="LKL34" s="63"/>
      <c r="LKM34" s="63"/>
      <c r="LKN34" s="63"/>
      <c r="LKO34" s="63"/>
      <c r="LKP34" s="63"/>
      <c r="LKQ34" s="63"/>
      <c r="LKR34" s="63"/>
      <c r="LKS34" s="63"/>
      <c r="LKT34" s="63"/>
      <c r="LKU34" s="63"/>
      <c r="LKV34" s="63"/>
      <c r="LKW34" s="63"/>
      <c r="LKX34" s="63"/>
      <c r="LKY34" s="63"/>
      <c r="LKZ34" s="63"/>
      <c r="LLA34" s="63"/>
      <c r="LLB34" s="63"/>
      <c r="LLC34" s="63"/>
      <c r="LLD34" s="63"/>
      <c r="LLE34" s="63"/>
      <c r="LLF34" s="63"/>
      <c r="LLG34" s="63"/>
      <c r="LLH34" s="63"/>
      <c r="LLI34" s="63"/>
      <c r="LLJ34" s="63"/>
      <c r="LLK34" s="63"/>
      <c r="LLL34" s="63"/>
      <c r="LLM34" s="63"/>
      <c r="LLN34" s="63"/>
      <c r="LLO34" s="63"/>
      <c r="LLP34" s="63"/>
      <c r="LLQ34" s="63"/>
      <c r="LLR34" s="63"/>
      <c r="LLS34" s="63"/>
      <c r="LLT34" s="63"/>
      <c r="LLU34" s="63"/>
      <c r="LLV34" s="63"/>
      <c r="LLW34" s="63"/>
      <c r="LLX34" s="63"/>
      <c r="LLY34" s="63"/>
      <c r="LLZ34" s="63"/>
      <c r="LMA34" s="63"/>
      <c r="LMB34" s="63"/>
      <c r="LMC34" s="63"/>
      <c r="LMD34" s="63"/>
      <c r="LME34" s="63"/>
      <c r="LMF34" s="63"/>
      <c r="LMG34" s="63"/>
      <c r="LMH34" s="63"/>
      <c r="LMI34" s="63"/>
      <c r="LMJ34" s="63"/>
      <c r="LMK34" s="63"/>
      <c r="LML34" s="63"/>
      <c r="LMM34" s="63"/>
      <c r="LMN34" s="63"/>
      <c r="LMO34" s="63"/>
      <c r="LMP34" s="63"/>
      <c r="LMQ34" s="63"/>
      <c r="LMR34" s="63"/>
      <c r="LMS34" s="63"/>
      <c r="LMT34" s="63"/>
      <c r="LMU34" s="63"/>
      <c r="LMV34" s="63"/>
      <c r="LMW34" s="63"/>
      <c r="LMX34" s="63"/>
      <c r="LMY34" s="63"/>
      <c r="LMZ34" s="63"/>
      <c r="LNA34" s="63"/>
      <c r="LNB34" s="63"/>
      <c r="LNC34" s="63"/>
      <c r="LND34" s="63"/>
      <c r="LNE34" s="63"/>
      <c r="LNF34" s="63"/>
      <c r="LNG34" s="63"/>
      <c r="LNH34" s="63"/>
      <c r="LNI34" s="63"/>
      <c r="LNJ34" s="63"/>
      <c r="LNK34" s="63"/>
      <c r="LNL34" s="63"/>
      <c r="LNM34" s="63"/>
      <c r="LNN34" s="63"/>
      <c r="LNO34" s="63"/>
      <c r="LNP34" s="63"/>
      <c r="LNQ34" s="63"/>
      <c r="LNR34" s="63"/>
      <c r="LNS34" s="63"/>
      <c r="LNT34" s="63"/>
      <c r="LNU34" s="63"/>
      <c r="LNV34" s="63"/>
      <c r="LNW34" s="63"/>
      <c r="LNX34" s="63"/>
      <c r="LNY34" s="63"/>
      <c r="LNZ34" s="63"/>
      <c r="LOA34" s="63"/>
      <c r="LOB34" s="63"/>
      <c r="LOC34" s="63"/>
      <c r="LOD34" s="63"/>
      <c r="LOE34" s="63"/>
      <c r="LOF34" s="63"/>
      <c r="LOG34" s="63"/>
      <c r="LOH34" s="63"/>
      <c r="LOI34" s="63"/>
      <c r="LOJ34" s="63"/>
      <c r="LOK34" s="63"/>
      <c r="LOL34" s="63"/>
      <c r="LOM34" s="63"/>
      <c r="LON34" s="63"/>
      <c r="LOO34" s="63"/>
      <c r="LOP34" s="63"/>
      <c r="LOQ34" s="63"/>
      <c r="LOR34" s="63"/>
      <c r="LOS34" s="63"/>
      <c r="LOT34" s="63"/>
      <c r="LOU34" s="63"/>
      <c r="LOV34" s="63"/>
      <c r="LOW34" s="63"/>
      <c r="LOX34" s="63"/>
      <c r="LOY34" s="63"/>
      <c r="LOZ34" s="63"/>
      <c r="LPA34" s="63"/>
      <c r="LPB34" s="63"/>
      <c r="LPC34" s="63"/>
      <c r="LPD34" s="63"/>
      <c r="LPE34" s="63"/>
      <c r="LPF34" s="63"/>
      <c r="LPG34" s="63"/>
      <c r="LPH34" s="63"/>
      <c r="LPI34" s="63"/>
      <c r="LPJ34" s="63"/>
      <c r="LPK34" s="63"/>
      <c r="LPL34" s="63"/>
      <c r="LPM34" s="63"/>
      <c r="LPN34" s="63"/>
      <c r="LPO34" s="63"/>
      <c r="LPP34" s="63"/>
      <c r="LPQ34" s="63"/>
      <c r="LPR34" s="63"/>
      <c r="LPS34" s="63"/>
      <c r="LPT34" s="63"/>
      <c r="LPU34" s="63"/>
      <c r="LPV34" s="63"/>
      <c r="LPW34" s="63"/>
      <c r="LPX34" s="63"/>
      <c r="LPY34" s="63"/>
      <c r="LPZ34" s="63"/>
      <c r="LQA34" s="63"/>
      <c r="LQB34" s="63"/>
      <c r="LQC34" s="63"/>
      <c r="LQD34" s="63"/>
      <c r="LQE34" s="63"/>
      <c r="LQF34" s="63"/>
      <c r="LQG34" s="63"/>
      <c r="LQH34" s="63"/>
      <c r="LQI34" s="63"/>
      <c r="LQJ34" s="63"/>
      <c r="LQK34" s="63"/>
      <c r="LQL34" s="63"/>
      <c r="LQM34" s="63"/>
      <c r="LQN34" s="63"/>
      <c r="LQO34" s="63"/>
      <c r="LQP34" s="63"/>
      <c r="LQQ34" s="63"/>
      <c r="LQR34" s="63"/>
      <c r="LQS34" s="63"/>
      <c r="LQT34" s="63"/>
      <c r="LQU34" s="63"/>
      <c r="LQV34" s="63"/>
      <c r="LQW34" s="63"/>
      <c r="LQX34" s="63"/>
      <c r="LQY34" s="63"/>
      <c r="LQZ34" s="63"/>
      <c r="LRA34" s="63"/>
      <c r="LRB34" s="63"/>
      <c r="LRC34" s="63"/>
      <c r="LRD34" s="63"/>
      <c r="LRE34" s="63"/>
      <c r="LRF34" s="63"/>
      <c r="LRG34" s="63"/>
      <c r="LRH34" s="63"/>
      <c r="LRI34" s="63"/>
      <c r="LRJ34" s="63"/>
      <c r="LRK34" s="63"/>
      <c r="LRL34" s="63"/>
      <c r="LRM34" s="63"/>
      <c r="LRN34" s="63"/>
      <c r="LRO34" s="63"/>
      <c r="LRP34" s="63"/>
      <c r="LRQ34" s="63"/>
      <c r="LRR34" s="63"/>
      <c r="LRS34" s="63"/>
      <c r="LRT34" s="63"/>
      <c r="LRU34" s="63"/>
      <c r="LRV34" s="63"/>
      <c r="LRW34" s="63"/>
      <c r="LRX34" s="63"/>
      <c r="LRY34" s="63"/>
      <c r="LRZ34" s="63"/>
      <c r="LSA34" s="63"/>
      <c r="LSB34" s="63"/>
      <c r="LSC34" s="63"/>
      <c r="LSD34" s="63"/>
      <c r="LSE34" s="63"/>
      <c r="LSF34" s="63"/>
      <c r="LSG34" s="63"/>
      <c r="LSH34" s="63"/>
      <c r="LSI34" s="63"/>
      <c r="LSJ34" s="63"/>
      <c r="LSK34" s="63"/>
      <c r="LSL34" s="63"/>
      <c r="LSM34" s="63"/>
      <c r="LSN34" s="63"/>
      <c r="LSO34" s="63"/>
      <c r="LSP34" s="63"/>
      <c r="LSQ34" s="63"/>
      <c r="LSR34" s="63"/>
      <c r="LSS34" s="63"/>
      <c r="LST34" s="63"/>
      <c r="LSU34" s="63"/>
      <c r="LSV34" s="63"/>
      <c r="LSW34" s="63"/>
      <c r="LSX34" s="63"/>
      <c r="LSY34" s="63"/>
      <c r="LSZ34" s="63"/>
      <c r="LTA34" s="63"/>
      <c r="LTB34" s="63"/>
      <c r="LTC34" s="63"/>
      <c r="LTD34" s="63"/>
      <c r="LTE34" s="63"/>
      <c r="LTF34" s="63"/>
      <c r="LTG34" s="63"/>
      <c r="LTH34" s="63"/>
      <c r="LTI34" s="63"/>
      <c r="LTJ34" s="63"/>
      <c r="LTK34" s="63"/>
      <c r="LTL34" s="63"/>
      <c r="LTM34" s="63"/>
      <c r="LTN34" s="63"/>
      <c r="LTO34" s="63"/>
      <c r="LTP34" s="63"/>
      <c r="LTQ34" s="63"/>
      <c r="LTR34" s="63"/>
      <c r="LTS34" s="63"/>
      <c r="LTT34" s="63"/>
      <c r="LTU34" s="63"/>
      <c r="LTV34" s="63"/>
      <c r="LTW34" s="63"/>
      <c r="LTX34" s="63"/>
      <c r="LTY34" s="63"/>
      <c r="LTZ34" s="63"/>
      <c r="LUA34" s="63"/>
      <c r="LUB34" s="63"/>
      <c r="LUC34" s="63"/>
      <c r="LUD34" s="63"/>
      <c r="LUE34" s="63"/>
      <c r="LUF34" s="63"/>
      <c r="LUG34" s="63"/>
      <c r="LUH34" s="63"/>
      <c r="LUI34" s="63"/>
      <c r="LUJ34" s="63"/>
      <c r="LUK34" s="63"/>
      <c r="LUL34" s="63"/>
      <c r="LUM34" s="63"/>
      <c r="LUN34" s="63"/>
      <c r="LUO34" s="63"/>
      <c r="LUP34" s="63"/>
      <c r="LUQ34" s="63"/>
      <c r="LUR34" s="63"/>
      <c r="LUS34" s="63"/>
      <c r="LUT34" s="63"/>
      <c r="LUU34" s="63"/>
      <c r="LUV34" s="63"/>
      <c r="LUW34" s="63"/>
      <c r="LUX34" s="63"/>
      <c r="LUY34" s="63"/>
      <c r="LUZ34" s="63"/>
      <c r="LVA34" s="63"/>
      <c r="LVB34" s="63"/>
      <c r="LVC34" s="63"/>
      <c r="LVD34" s="63"/>
      <c r="LVE34" s="63"/>
      <c r="LVF34" s="63"/>
      <c r="LVG34" s="63"/>
      <c r="LVH34" s="63"/>
      <c r="LVI34" s="63"/>
      <c r="LVJ34" s="63"/>
      <c r="LVK34" s="63"/>
      <c r="LVL34" s="63"/>
      <c r="LVM34" s="63"/>
      <c r="LVN34" s="63"/>
      <c r="LVO34" s="63"/>
      <c r="LVP34" s="63"/>
      <c r="LVQ34" s="63"/>
      <c r="LVR34" s="63"/>
      <c r="LVS34" s="63"/>
      <c r="LVT34" s="63"/>
      <c r="LVU34" s="63"/>
      <c r="LVV34" s="63"/>
      <c r="LVW34" s="63"/>
      <c r="LVX34" s="63"/>
      <c r="LVY34" s="63"/>
      <c r="LVZ34" s="63"/>
      <c r="LWA34" s="63"/>
      <c r="LWB34" s="63"/>
      <c r="LWC34" s="63"/>
      <c r="LWD34" s="63"/>
      <c r="LWE34" s="63"/>
      <c r="LWF34" s="63"/>
      <c r="LWG34" s="63"/>
      <c r="LWH34" s="63"/>
      <c r="LWI34" s="63"/>
      <c r="LWJ34" s="63"/>
      <c r="LWK34" s="63"/>
      <c r="LWL34" s="63"/>
      <c r="LWM34" s="63"/>
      <c r="LWN34" s="63"/>
      <c r="LWO34" s="63"/>
      <c r="LWP34" s="63"/>
      <c r="LWQ34" s="63"/>
      <c r="LWR34" s="63"/>
      <c r="LWS34" s="63"/>
      <c r="LWT34" s="63"/>
      <c r="LWU34" s="63"/>
      <c r="LWV34" s="63"/>
      <c r="LWW34" s="63"/>
      <c r="LWX34" s="63"/>
      <c r="LWY34" s="63"/>
      <c r="LWZ34" s="63"/>
      <c r="LXA34" s="63"/>
      <c r="LXB34" s="63"/>
      <c r="LXC34" s="63"/>
      <c r="LXD34" s="63"/>
      <c r="LXE34" s="63"/>
      <c r="LXF34" s="63"/>
      <c r="LXG34" s="63"/>
      <c r="LXH34" s="63"/>
      <c r="LXI34" s="63"/>
      <c r="LXJ34" s="63"/>
      <c r="LXK34" s="63"/>
      <c r="LXL34" s="63"/>
      <c r="LXM34" s="63"/>
      <c r="LXN34" s="63"/>
      <c r="LXO34" s="63"/>
      <c r="LXP34" s="63"/>
      <c r="LXQ34" s="63"/>
      <c r="LXR34" s="63"/>
      <c r="LXS34" s="63"/>
      <c r="LXT34" s="63"/>
      <c r="LXU34" s="63"/>
      <c r="LXV34" s="63"/>
      <c r="LXW34" s="63"/>
      <c r="LXX34" s="63"/>
      <c r="LXY34" s="63"/>
      <c r="LXZ34" s="63"/>
      <c r="LYA34" s="63"/>
      <c r="LYB34" s="63"/>
      <c r="LYC34" s="63"/>
      <c r="LYD34" s="63"/>
      <c r="LYE34" s="63"/>
      <c r="LYF34" s="63"/>
      <c r="LYG34" s="63"/>
      <c r="LYH34" s="63"/>
      <c r="LYI34" s="63"/>
      <c r="LYJ34" s="63"/>
      <c r="LYK34" s="63"/>
      <c r="LYL34" s="63"/>
      <c r="LYM34" s="63"/>
      <c r="LYN34" s="63"/>
      <c r="LYO34" s="63"/>
      <c r="LYP34" s="63"/>
      <c r="LYQ34" s="63"/>
      <c r="LYR34" s="63"/>
      <c r="LYS34" s="63"/>
      <c r="LYT34" s="63"/>
      <c r="LYU34" s="63"/>
      <c r="LYV34" s="63"/>
      <c r="LYW34" s="63"/>
      <c r="LYX34" s="63"/>
      <c r="LYY34" s="63"/>
      <c r="LYZ34" s="63"/>
      <c r="LZA34" s="63"/>
      <c r="LZB34" s="63"/>
      <c r="LZC34" s="63"/>
      <c r="LZD34" s="63"/>
      <c r="LZE34" s="63"/>
      <c r="LZF34" s="63"/>
      <c r="LZG34" s="63"/>
      <c r="LZH34" s="63"/>
      <c r="LZI34" s="63"/>
      <c r="LZJ34" s="63"/>
      <c r="LZK34" s="63"/>
      <c r="LZL34" s="63"/>
      <c r="LZM34" s="63"/>
      <c r="LZN34" s="63"/>
      <c r="LZO34" s="63"/>
      <c r="LZP34" s="63"/>
      <c r="LZQ34" s="63"/>
      <c r="LZR34" s="63"/>
      <c r="LZS34" s="63"/>
      <c r="LZT34" s="63"/>
      <c r="LZU34" s="63"/>
      <c r="LZV34" s="63"/>
      <c r="LZW34" s="63"/>
      <c r="LZX34" s="63"/>
      <c r="LZY34" s="63"/>
      <c r="LZZ34" s="63"/>
      <c r="MAA34" s="63"/>
      <c r="MAB34" s="63"/>
      <c r="MAC34" s="63"/>
      <c r="MAD34" s="63"/>
      <c r="MAE34" s="63"/>
      <c r="MAF34" s="63"/>
      <c r="MAG34" s="63"/>
      <c r="MAH34" s="63"/>
      <c r="MAI34" s="63"/>
      <c r="MAJ34" s="63"/>
      <c r="MAK34" s="63"/>
      <c r="MAL34" s="63"/>
      <c r="MAM34" s="63"/>
      <c r="MAN34" s="63"/>
      <c r="MAO34" s="63"/>
      <c r="MAP34" s="63"/>
      <c r="MAQ34" s="63"/>
      <c r="MAR34" s="63"/>
      <c r="MAS34" s="63"/>
      <c r="MAT34" s="63"/>
      <c r="MAU34" s="63"/>
      <c r="MAV34" s="63"/>
      <c r="MAW34" s="63"/>
      <c r="MAX34" s="63"/>
      <c r="MAY34" s="63"/>
      <c r="MAZ34" s="63"/>
      <c r="MBA34" s="63"/>
      <c r="MBB34" s="63"/>
      <c r="MBC34" s="63"/>
      <c r="MBD34" s="63"/>
      <c r="MBE34" s="63"/>
      <c r="MBF34" s="63"/>
      <c r="MBG34" s="63"/>
      <c r="MBH34" s="63"/>
      <c r="MBI34" s="63"/>
      <c r="MBJ34" s="63"/>
      <c r="MBK34" s="63"/>
      <c r="MBL34" s="63"/>
      <c r="MBM34" s="63"/>
      <c r="MBN34" s="63"/>
      <c r="MBO34" s="63"/>
      <c r="MBP34" s="63"/>
      <c r="MBQ34" s="63"/>
      <c r="MBR34" s="63"/>
      <c r="MBS34" s="63"/>
      <c r="MBT34" s="63"/>
      <c r="MBU34" s="63"/>
      <c r="MBV34" s="63"/>
      <c r="MBW34" s="63"/>
      <c r="MBX34" s="63"/>
      <c r="MBY34" s="63"/>
      <c r="MBZ34" s="63"/>
      <c r="MCA34" s="63"/>
      <c r="MCB34" s="63"/>
      <c r="MCC34" s="63"/>
      <c r="MCD34" s="63"/>
      <c r="MCE34" s="63"/>
      <c r="MCF34" s="63"/>
      <c r="MCG34" s="63"/>
      <c r="MCH34" s="63"/>
      <c r="MCI34" s="63"/>
      <c r="MCJ34" s="63"/>
      <c r="MCK34" s="63"/>
      <c r="MCL34" s="63"/>
      <c r="MCM34" s="63"/>
      <c r="MCN34" s="63"/>
      <c r="MCO34" s="63"/>
      <c r="MCP34" s="63"/>
      <c r="MCQ34" s="63"/>
      <c r="MCR34" s="63"/>
      <c r="MCS34" s="63"/>
      <c r="MCT34" s="63"/>
      <c r="MCU34" s="63"/>
      <c r="MCV34" s="63"/>
      <c r="MCW34" s="63"/>
      <c r="MCX34" s="63"/>
      <c r="MCY34" s="63"/>
      <c r="MCZ34" s="63"/>
      <c r="MDA34" s="63"/>
      <c r="MDB34" s="63"/>
      <c r="MDC34" s="63"/>
      <c r="MDD34" s="63"/>
      <c r="MDE34" s="63"/>
      <c r="MDF34" s="63"/>
      <c r="MDG34" s="63"/>
      <c r="MDH34" s="63"/>
      <c r="MDI34" s="63"/>
      <c r="MDJ34" s="63"/>
      <c r="MDK34" s="63"/>
      <c r="MDL34" s="63"/>
      <c r="MDM34" s="63"/>
      <c r="MDN34" s="63"/>
      <c r="MDO34" s="63"/>
      <c r="MDP34" s="63"/>
      <c r="MDQ34" s="63"/>
      <c r="MDR34" s="63"/>
      <c r="MDS34" s="63"/>
      <c r="MDT34" s="63"/>
      <c r="MDU34" s="63"/>
      <c r="MDV34" s="63"/>
      <c r="MDW34" s="63"/>
      <c r="MDX34" s="63"/>
      <c r="MDY34" s="63"/>
      <c r="MDZ34" s="63"/>
      <c r="MEA34" s="63"/>
      <c r="MEB34" s="63"/>
      <c r="MEC34" s="63"/>
      <c r="MED34" s="63"/>
      <c r="MEE34" s="63"/>
      <c r="MEF34" s="63"/>
      <c r="MEG34" s="63"/>
      <c r="MEH34" s="63"/>
      <c r="MEI34" s="63"/>
      <c r="MEJ34" s="63"/>
      <c r="MEK34" s="63"/>
      <c r="MEL34" s="63"/>
      <c r="MEM34" s="63"/>
      <c r="MEN34" s="63"/>
      <c r="MEO34" s="63"/>
      <c r="MEP34" s="63"/>
      <c r="MEQ34" s="63"/>
      <c r="MER34" s="63"/>
      <c r="MES34" s="63"/>
      <c r="MET34" s="63"/>
      <c r="MEU34" s="63"/>
      <c r="MEV34" s="63"/>
      <c r="MEW34" s="63"/>
      <c r="MEX34" s="63"/>
      <c r="MEY34" s="63"/>
      <c r="MEZ34" s="63"/>
      <c r="MFA34" s="63"/>
      <c r="MFB34" s="63"/>
      <c r="MFC34" s="63"/>
      <c r="MFD34" s="63"/>
      <c r="MFE34" s="63"/>
      <c r="MFF34" s="63"/>
      <c r="MFG34" s="63"/>
      <c r="MFH34" s="63"/>
      <c r="MFI34" s="63"/>
      <c r="MFJ34" s="63"/>
      <c r="MFK34" s="63"/>
      <c r="MFL34" s="63"/>
      <c r="MFM34" s="63"/>
      <c r="MFN34" s="63"/>
      <c r="MFO34" s="63"/>
      <c r="MFP34" s="63"/>
      <c r="MFQ34" s="63"/>
      <c r="MFR34" s="63"/>
      <c r="MFS34" s="63"/>
      <c r="MFT34" s="63"/>
      <c r="MFU34" s="63"/>
      <c r="MFV34" s="63"/>
      <c r="MFW34" s="63"/>
      <c r="MFX34" s="63"/>
      <c r="MFY34" s="63"/>
      <c r="MFZ34" s="63"/>
      <c r="MGA34" s="63"/>
      <c r="MGB34" s="63"/>
      <c r="MGC34" s="63"/>
      <c r="MGD34" s="63"/>
      <c r="MGE34" s="63"/>
      <c r="MGF34" s="63"/>
      <c r="MGG34" s="63"/>
      <c r="MGH34" s="63"/>
      <c r="MGI34" s="63"/>
      <c r="MGJ34" s="63"/>
      <c r="MGK34" s="63"/>
      <c r="MGL34" s="63"/>
      <c r="MGM34" s="63"/>
      <c r="MGN34" s="63"/>
      <c r="MGO34" s="63"/>
      <c r="MGP34" s="63"/>
      <c r="MGQ34" s="63"/>
      <c r="MGR34" s="63"/>
      <c r="MGS34" s="63"/>
      <c r="MGT34" s="63"/>
      <c r="MGU34" s="63"/>
      <c r="MGV34" s="63"/>
      <c r="MGW34" s="63"/>
      <c r="MGX34" s="63"/>
      <c r="MGY34" s="63"/>
      <c r="MGZ34" s="63"/>
      <c r="MHA34" s="63"/>
      <c r="MHB34" s="63"/>
      <c r="MHC34" s="63"/>
      <c r="MHD34" s="63"/>
      <c r="MHE34" s="63"/>
      <c r="MHF34" s="63"/>
      <c r="MHG34" s="63"/>
      <c r="MHH34" s="63"/>
      <c r="MHI34" s="63"/>
      <c r="MHJ34" s="63"/>
      <c r="MHK34" s="63"/>
      <c r="MHL34" s="63"/>
      <c r="MHM34" s="63"/>
      <c r="MHN34" s="63"/>
      <c r="MHO34" s="63"/>
      <c r="MHP34" s="63"/>
      <c r="MHQ34" s="63"/>
      <c r="MHR34" s="63"/>
      <c r="MHS34" s="63"/>
      <c r="MHT34" s="63"/>
      <c r="MHU34" s="63"/>
      <c r="MHV34" s="63"/>
      <c r="MHW34" s="63"/>
      <c r="MHX34" s="63"/>
      <c r="MHY34" s="63"/>
      <c r="MHZ34" s="63"/>
      <c r="MIA34" s="63"/>
      <c r="MIB34" s="63"/>
      <c r="MIC34" s="63"/>
      <c r="MID34" s="63"/>
      <c r="MIE34" s="63"/>
      <c r="MIF34" s="63"/>
      <c r="MIG34" s="63"/>
      <c r="MIH34" s="63"/>
      <c r="MII34" s="63"/>
      <c r="MIJ34" s="63"/>
      <c r="MIK34" s="63"/>
      <c r="MIL34" s="63"/>
      <c r="MIM34" s="63"/>
      <c r="MIN34" s="63"/>
      <c r="MIO34" s="63"/>
      <c r="MIP34" s="63"/>
      <c r="MIQ34" s="63"/>
      <c r="MIR34" s="63"/>
      <c r="MIS34" s="63"/>
      <c r="MIT34" s="63"/>
      <c r="MIU34" s="63"/>
      <c r="MIV34" s="63"/>
      <c r="MIW34" s="63"/>
      <c r="MIX34" s="63"/>
      <c r="MIY34" s="63"/>
      <c r="MIZ34" s="63"/>
      <c r="MJA34" s="63"/>
      <c r="MJB34" s="63"/>
      <c r="MJC34" s="63"/>
      <c r="MJD34" s="63"/>
      <c r="MJE34" s="63"/>
      <c r="MJF34" s="63"/>
      <c r="MJG34" s="63"/>
      <c r="MJH34" s="63"/>
      <c r="MJI34" s="63"/>
      <c r="MJJ34" s="63"/>
      <c r="MJK34" s="63"/>
      <c r="MJL34" s="63"/>
      <c r="MJM34" s="63"/>
      <c r="MJN34" s="63"/>
      <c r="MJO34" s="63"/>
      <c r="MJP34" s="63"/>
      <c r="MJQ34" s="63"/>
      <c r="MJR34" s="63"/>
      <c r="MJS34" s="63"/>
      <c r="MJT34" s="63"/>
      <c r="MJU34" s="63"/>
      <c r="MJV34" s="63"/>
      <c r="MJW34" s="63"/>
      <c r="MJX34" s="63"/>
      <c r="MJY34" s="63"/>
      <c r="MJZ34" s="63"/>
      <c r="MKA34" s="63"/>
      <c r="MKB34" s="63"/>
      <c r="MKC34" s="63"/>
      <c r="MKD34" s="63"/>
      <c r="MKE34" s="63"/>
      <c r="MKF34" s="63"/>
      <c r="MKG34" s="63"/>
      <c r="MKH34" s="63"/>
      <c r="MKI34" s="63"/>
      <c r="MKJ34" s="63"/>
      <c r="MKK34" s="63"/>
      <c r="MKL34" s="63"/>
      <c r="MKM34" s="63"/>
      <c r="MKN34" s="63"/>
      <c r="MKO34" s="63"/>
      <c r="MKP34" s="63"/>
      <c r="MKQ34" s="63"/>
      <c r="MKR34" s="63"/>
      <c r="MKS34" s="63"/>
      <c r="MKT34" s="63"/>
      <c r="MKU34" s="63"/>
      <c r="MKV34" s="63"/>
      <c r="MKW34" s="63"/>
      <c r="MKX34" s="63"/>
      <c r="MKY34" s="63"/>
      <c r="MKZ34" s="63"/>
      <c r="MLA34" s="63"/>
      <c r="MLB34" s="63"/>
      <c r="MLC34" s="63"/>
      <c r="MLD34" s="63"/>
      <c r="MLE34" s="63"/>
      <c r="MLF34" s="63"/>
      <c r="MLG34" s="63"/>
      <c r="MLH34" s="63"/>
      <c r="MLI34" s="63"/>
      <c r="MLJ34" s="63"/>
      <c r="MLK34" s="63"/>
      <c r="MLL34" s="63"/>
      <c r="MLM34" s="63"/>
      <c r="MLN34" s="63"/>
      <c r="MLO34" s="63"/>
      <c r="MLP34" s="63"/>
      <c r="MLQ34" s="63"/>
      <c r="MLR34" s="63"/>
      <c r="MLS34" s="63"/>
      <c r="MLT34" s="63"/>
      <c r="MLU34" s="63"/>
      <c r="MLV34" s="63"/>
      <c r="MLW34" s="63"/>
      <c r="MLX34" s="63"/>
      <c r="MLY34" s="63"/>
      <c r="MLZ34" s="63"/>
      <c r="MMA34" s="63"/>
      <c r="MMB34" s="63"/>
      <c r="MMC34" s="63"/>
      <c r="MMD34" s="63"/>
      <c r="MME34" s="63"/>
      <c r="MMF34" s="63"/>
      <c r="MMG34" s="63"/>
      <c r="MMH34" s="63"/>
      <c r="MMI34" s="63"/>
      <c r="MMJ34" s="63"/>
      <c r="MMK34" s="63"/>
      <c r="MML34" s="63"/>
      <c r="MMM34" s="63"/>
      <c r="MMN34" s="63"/>
      <c r="MMO34" s="63"/>
      <c r="MMP34" s="63"/>
      <c r="MMQ34" s="63"/>
      <c r="MMR34" s="63"/>
      <c r="MMS34" s="63"/>
      <c r="MMT34" s="63"/>
      <c r="MMU34" s="63"/>
      <c r="MMV34" s="63"/>
      <c r="MMW34" s="63"/>
      <c r="MMX34" s="63"/>
      <c r="MMY34" s="63"/>
      <c r="MMZ34" s="63"/>
      <c r="MNA34" s="63"/>
      <c r="MNB34" s="63"/>
      <c r="MNC34" s="63"/>
      <c r="MND34" s="63"/>
      <c r="MNE34" s="63"/>
      <c r="MNF34" s="63"/>
      <c r="MNG34" s="63"/>
      <c r="MNH34" s="63"/>
      <c r="MNI34" s="63"/>
      <c r="MNJ34" s="63"/>
      <c r="MNK34" s="63"/>
      <c r="MNL34" s="63"/>
      <c r="MNM34" s="63"/>
      <c r="MNN34" s="63"/>
      <c r="MNO34" s="63"/>
      <c r="MNP34" s="63"/>
      <c r="MNQ34" s="63"/>
      <c r="MNR34" s="63"/>
      <c r="MNS34" s="63"/>
      <c r="MNT34" s="63"/>
      <c r="MNU34" s="63"/>
      <c r="MNV34" s="63"/>
      <c r="MNW34" s="63"/>
      <c r="MNX34" s="63"/>
      <c r="MNY34" s="63"/>
      <c r="MNZ34" s="63"/>
      <c r="MOA34" s="63"/>
      <c r="MOB34" s="63"/>
      <c r="MOC34" s="63"/>
      <c r="MOD34" s="63"/>
      <c r="MOE34" s="63"/>
      <c r="MOF34" s="63"/>
      <c r="MOG34" s="63"/>
      <c r="MOH34" s="63"/>
      <c r="MOI34" s="63"/>
      <c r="MOJ34" s="63"/>
      <c r="MOK34" s="63"/>
      <c r="MOL34" s="63"/>
      <c r="MOM34" s="63"/>
      <c r="MON34" s="63"/>
      <c r="MOO34" s="63"/>
      <c r="MOP34" s="63"/>
      <c r="MOQ34" s="63"/>
      <c r="MOR34" s="63"/>
      <c r="MOS34" s="63"/>
      <c r="MOT34" s="63"/>
      <c r="MOU34" s="63"/>
      <c r="MOV34" s="63"/>
      <c r="MOW34" s="63"/>
      <c r="MOX34" s="63"/>
      <c r="MOY34" s="63"/>
      <c r="MOZ34" s="63"/>
      <c r="MPA34" s="63"/>
      <c r="MPB34" s="63"/>
      <c r="MPC34" s="63"/>
      <c r="MPD34" s="63"/>
      <c r="MPE34" s="63"/>
      <c r="MPF34" s="63"/>
      <c r="MPG34" s="63"/>
      <c r="MPH34" s="63"/>
      <c r="MPI34" s="63"/>
      <c r="MPJ34" s="63"/>
      <c r="MPK34" s="63"/>
      <c r="MPL34" s="63"/>
      <c r="MPM34" s="63"/>
      <c r="MPN34" s="63"/>
      <c r="MPO34" s="63"/>
      <c r="MPP34" s="63"/>
      <c r="MPQ34" s="63"/>
      <c r="MPR34" s="63"/>
      <c r="MPS34" s="63"/>
      <c r="MPT34" s="63"/>
      <c r="MPU34" s="63"/>
      <c r="MPV34" s="63"/>
      <c r="MPW34" s="63"/>
      <c r="MPX34" s="63"/>
      <c r="MPY34" s="63"/>
      <c r="MPZ34" s="63"/>
      <c r="MQA34" s="63"/>
      <c r="MQB34" s="63"/>
      <c r="MQC34" s="63"/>
      <c r="MQD34" s="63"/>
      <c r="MQE34" s="63"/>
      <c r="MQF34" s="63"/>
      <c r="MQG34" s="63"/>
      <c r="MQH34" s="63"/>
      <c r="MQI34" s="63"/>
      <c r="MQJ34" s="63"/>
      <c r="MQK34" s="63"/>
      <c r="MQL34" s="63"/>
      <c r="MQM34" s="63"/>
      <c r="MQN34" s="63"/>
      <c r="MQO34" s="63"/>
      <c r="MQP34" s="63"/>
      <c r="MQQ34" s="63"/>
      <c r="MQR34" s="63"/>
      <c r="MQS34" s="63"/>
      <c r="MQT34" s="63"/>
      <c r="MQU34" s="63"/>
      <c r="MQV34" s="63"/>
      <c r="MQW34" s="63"/>
      <c r="MQX34" s="63"/>
      <c r="MQY34" s="63"/>
      <c r="MQZ34" s="63"/>
      <c r="MRA34" s="63"/>
      <c r="MRB34" s="63"/>
      <c r="MRC34" s="63"/>
      <c r="MRD34" s="63"/>
      <c r="MRE34" s="63"/>
      <c r="MRF34" s="63"/>
      <c r="MRG34" s="63"/>
      <c r="MRH34" s="63"/>
      <c r="MRI34" s="63"/>
      <c r="MRJ34" s="63"/>
      <c r="MRK34" s="63"/>
      <c r="MRL34" s="63"/>
      <c r="MRM34" s="63"/>
      <c r="MRN34" s="63"/>
      <c r="MRO34" s="63"/>
      <c r="MRP34" s="63"/>
      <c r="MRQ34" s="63"/>
      <c r="MRR34" s="63"/>
      <c r="MRS34" s="63"/>
      <c r="MRT34" s="63"/>
      <c r="MRU34" s="63"/>
      <c r="MRV34" s="63"/>
      <c r="MRW34" s="63"/>
      <c r="MRX34" s="63"/>
      <c r="MRY34" s="63"/>
      <c r="MRZ34" s="63"/>
      <c r="MSA34" s="63"/>
      <c r="MSB34" s="63"/>
      <c r="MSC34" s="63"/>
      <c r="MSD34" s="63"/>
      <c r="MSE34" s="63"/>
      <c r="MSF34" s="63"/>
      <c r="MSG34" s="63"/>
      <c r="MSH34" s="63"/>
      <c r="MSI34" s="63"/>
      <c r="MSJ34" s="63"/>
      <c r="MSK34" s="63"/>
      <c r="MSL34" s="63"/>
      <c r="MSM34" s="63"/>
      <c r="MSN34" s="63"/>
      <c r="MSO34" s="63"/>
      <c r="MSP34" s="63"/>
      <c r="MSQ34" s="63"/>
      <c r="MSR34" s="63"/>
      <c r="MSS34" s="63"/>
      <c r="MST34" s="63"/>
      <c r="MSU34" s="63"/>
      <c r="MSV34" s="63"/>
      <c r="MSW34" s="63"/>
      <c r="MSX34" s="63"/>
      <c r="MSY34" s="63"/>
      <c r="MSZ34" s="63"/>
      <c r="MTA34" s="63"/>
      <c r="MTB34" s="63"/>
      <c r="MTC34" s="63"/>
      <c r="MTD34" s="63"/>
      <c r="MTE34" s="63"/>
      <c r="MTF34" s="63"/>
      <c r="MTG34" s="63"/>
      <c r="MTH34" s="63"/>
      <c r="MTI34" s="63"/>
      <c r="MTJ34" s="63"/>
      <c r="MTK34" s="63"/>
      <c r="MTL34" s="63"/>
      <c r="MTM34" s="63"/>
      <c r="MTN34" s="63"/>
      <c r="MTO34" s="63"/>
      <c r="MTP34" s="63"/>
      <c r="MTQ34" s="63"/>
      <c r="MTR34" s="63"/>
      <c r="MTS34" s="63"/>
      <c r="MTT34" s="63"/>
      <c r="MTU34" s="63"/>
      <c r="MTV34" s="63"/>
      <c r="MTW34" s="63"/>
      <c r="MTX34" s="63"/>
      <c r="MTY34" s="63"/>
      <c r="MTZ34" s="63"/>
      <c r="MUA34" s="63"/>
      <c r="MUB34" s="63"/>
      <c r="MUC34" s="63"/>
      <c r="MUD34" s="63"/>
      <c r="MUE34" s="63"/>
      <c r="MUF34" s="63"/>
      <c r="MUG34" s="63"/>
      <c r="MUH34" s="63"/>
      <c r="MUI34" s="63"/>
      <c r="MUJ34" s="63"/>
      <c r="MUK34" s="63"/>
      <c r="MUL34" s="63"/>
      <c r="MUM34" s="63"/>
      <c r="MUN34" s="63"/>
      <c r="MUO34" s="63"/>
      <c r="MUP34" s="63"/>
      <c r="MUQ34" s="63"/>
      <c r="MUR34" s="63"/>
      <c r="MUS34" s="63"/>
      <c r="MUT34" s="63"/>
      <c r="MUU34" s="63"/>
      <c r="MUV34" s="63"/>
      <c r="MUW34" s="63"/>
      <c r="MUX34" s="63"/>
      <c r="MUY34" s="63"/>
      <c r="MUZ34" s="63"/>
      <c r="MVA34" s="63"/>
      <c r="MVB34" s="63"/>
      <c r="MVC34" s="63"/>
      <c r="MVD34" s="63"/>
      <c r="MVE34" s="63"/>
      <c r="MVF34" s="63"/>
      <c r="MVG34" s="63"/>
      <c r="MVH34" s="63"/>
      <c r="MVI34" s="63"/>
      <c r="MVJ34" s="63"/>
      <c r="MVK34" s="63"/>
      <c r="MVL34" s="63"/>
      <c r="MVM34" s="63"/>
      <c r="MVN34" s="63"/>
      <c r="MVO34" s="63"/>
      <c r="MVP34" s="63"/>
      <c r="MVQ34" s="63"/>
      <c r="MVR34" s="63"/>
      <c r="MVS34" s="63"/>
      <c r="MVT34" s="63"/>
      <c r="MVU34" s="63"/>
      <c r="MVV34" s="63"/>
      <c r="MVW34" s="63"/>
      <c r="MVX34" s="63"/>
      <c r="MVY34" s="63"/>
      <c r="MVZ34" s="63"/>
      <c r="MWA34" s="63"/>
      <c r="MWB34" s="63"/>
      <c r="MWC34" s="63"/>
      <c r="MWD34" s="63"/>
      <c r="MWE34" s="63"/>
      <c r="MWF34" s="63"/>
      <c r="MWG34" s="63"/>
      <c r="MWH34" s="63"/>
      <c r="MWI34" s="63"/>
      <c r="MWJ34" s="63"/>
      <c r="MWK34" s="63"/>
      <c r="MWL34" s="63"/>
      <c r="MWM34" s="63"/>
      <c r="MWN34" s="63"/>
      <c r="MWO34" s="63"/>
      <c r="MWP34" s="63"/>
      <c r="MWQ34" s="63"/>
      <c r="MWR34" s="63"/>
      <c r="MWS34" s="63"/>
      <c r="MWT34" s="63"/>
      <c r="MWU34" s="63"/>
      <c r="MWV34" s="63"/>
      <c r="MWW34" s="63"/>
      <c r="MWX34" s="63"/>
      <c r="MWY34" s="63"/>
      <c r="MWZ34" s="63"/>
      <c r="MXA34" s="63"/>
      <c r="MXB34" s="63"/>
      <c r="MXC34" s="63"/>
      <c r="MXD34" s="63"/>
      <c r="MXE34" s="63"/>
      <c r="MXF34" s="63"/>
      <c r="MXG34" s="63"/>
      <c r="MXH34" s="63"/>
      <c r="MXI34" s="63"/>
      <c r="MXJ34" s="63"/>
      <c r="MXK34" s="63"/>
      <c r="MXL34" s="63"/>
      <c r="MXM34" s="63"/>
      <c r="MXN34" s="63"/>
      <c r="MXO34" s="63"/>
      <c r="MXP34" s="63"/>
      <c r="MXQ34" s="63"/>
      <c r="MXR34" s="63"/>
      <c r="MXS34" s="63"/>
      <c r="MXT34" s="63"/>
      <c r="MXU34" s="63"/>
      <c r="MXV34" s="63"/>
      <c r="MXW34" s="63"/>
      <c r="MXX34" s="63"/>
      <c r="MXY34" s="63"/>
      <c r="MXZ34" s="63"/>
      <c r="MYA34" s="63"/>
      <c r="MYB34" s="63"/>
      <c r="MYC34" s="63"/>
      <c r="MYD34" s="63"/>
      <c r="MYE34" s="63"/>
      <c r="MYF34" s="63"/>
      <c r="MYG34" s="63"/>
      <c r="MYH34" s="63"/>
      <c r="MYI34" s="63"/>
      <c r="MYJ34" s="63"/>
      <c r="MYK34" s="63"/>
      <c r="MYL34" s="63"/>
      <c r="MYM34" s="63"/>
      <c r="MYN34" s="63"/>
      <c r="MYO34" s="63"/>
      <c r="MYP34" s="63"/>
      <c r="MYQ34" s="63"/>
      <c r="MYR34" s="63"/>
      <c r="MYS34" s="63"/>
      <c r="MYT34" s="63"/>
      <c r="MYU34" s="63"/>
      <c r="MYV34" s="63"/>
      <c r="MYW34" s="63"/>
      <c r="MYX34" s="63"/>
      <c r="MYY34" s="63"/>
      <c r="MYZ34" s="63"/>
      <c r="MZA34" s="63"/>
      <c r="MZB34" s="63"/>
      <c r="MZC34" s="63"/>
      <c r="MZD34" s="63"/>
      <c r="MZE34" s="63"/>
      <c r="MZF34" s="63"/>
      <c r="MZG34" s="63"/>
      <c r="MZH34" s="63"/>
      <c r="MZI34" s="63"/>
      <c r="MZJ34" s="63"/>
      <c r="MZK34" s="63"/>
      <c r="MZL34" s="63"/>
      <c r="MZM34" s="63"/>
      <c r="MZN34" s="63"/>
      <c r="MZO34" s="63"/>
      <c r="MZP34" s="63"/>
      <c r="MZQ34" s="63"/>
      <c r="MZR34" s="63"/>
      <c r="MZS34" s="63"/>
      <c r="MZT34" s="63"/>
      <c r="MZU34" s="63"/>
      <c r="MZV34" s="63"/>
      <c r="MZW34" s="63"/>
      <c r="MZX34" s="63"/>
      <c r="MZY34" s="63"/>
      <c r="MZZ34" s="63"/>
      <c r="NAA34" s="63"/>
      <c r="NAB34" s="63"/>
      <c r="NAC34" s="63"/>
      <c r="NAD34" s="63"/>
      <c r="NAE34" s="63"/>
      <c r="NAF34" s="63"/>
      <c r="NAG34" s="63"/>
      <c r="NAH34" s="63"/>
      <c r="NAI34" s="63"/>
      <c r="NAJ34" s="63"/>
      <c r="NAK34" s="63"/>
      <c r="NAL34" s="63"/>
      <c r="NAM34" s="63"/>
      <c r="NAN34" s="63"/>
      <c r="NAO34" s="63"/>
      <c r="NAP34" s="63"/>
      <c r="NAQ34" s="63"/>
      <c r="NAR34" s="63"/>
      <c r="NAS34" s="63"/>
      <c r="NAT34" s="63"/>
      <c r="NAU34" s="63"/>
      <c r="NAV34" s="63"/>
      <c r="NAW34" s="63"/>
      <c r="NAX34" s="63"/>
      <c r="NAY34" s="63"/>
      <c r="NAZ34" s="63"/>
      <c r="NBA34" s="63"/>
      <c r="NBB34" s="63"/>
      <c r="NBC34" s="63"/>
      <c r="NBD34" s="63"/>
      <c r="NBE34" s="63"/>
      <c r="NBF34" s="63"/>
      <c r="NBG34" s="63"/>
      <c r="NBH34" s="63"/>
      <c r="NBI34" s="63"/>
      <c r="NBJ34" s="63"/>
      <c r="NBK34" s="63"/>
      <c r="NBL34" s="63"/>
      <c r="NBM34" s="63"/>
      <c r="NBN34" s="63"/>
      <c r="NBO34" s="63"/>
      <c r="NBP34" s="63"/>
      <c r="NBQ34" s="63"/>
      <c r="NBR34" s="63"/>
      <c r="NBS34" s="63"/>
      <c r="NBT34" s="63"/>
      <c r="NBU34" s="63"/>
      <c r="NBV34" s="63"/>
      <c r="NBW34" s="63"/>
      <c r="NBX34" s="63"/>
      <c r="NBY34" s="63"/>
      <c r="NBZ34" s="63"/>
      <c r="NCA34" s="63"/>
      <c r="NCB34" s="63"/>
      <c r="NCC34" s="63"/>
      <c r="NCD34" s="63"/>
      <c r="NCE34" s="63"/>
      <c r="NCF34" s="63"/>
      <c r="NCG34" s="63"/>
      <c r="NCH34" s="63"/>
      <c r="NCI34" s="63"/>
      <c r="NCJ34" s="63"/>
      <c r="NCK34" s="63"/>
      <c r="NCL34" s="63"/>
      <c r="NCM34" s="63"/>
      <c r="NCN34" s="63"/>
      <c r="NCO34" s="63"/>
      <c r="NCP34" s="63"/>
      <c r="NCQ34" s="63"/>
      <c r="NCR34" s="63"/>
      <c r="NCS34" s="63"/>
      <c r="NCT34" s="63"/>
      <c r="NCU34" s="63"/>
      <c r="NCV34" s="63"/>
      <c r="NCW34" s="63"/>
      <c r="NCX34" s="63"/>
      <c r="NCY34" s="63"/>
      <c r="NCZ34" s="63"/>
      <c r="NDA34" s="63"/>
      <c r="NDB34" s="63"/>
      <c r="NDC34" s="63"/>
      <c r="NDD34" s="63"/>
      <c r="NDE34" s="63"/>
      <c r="NDF34" s="63"/>
      <c r="NDG34" s="63"/>
      <c r="NDH34" s="63"/>
      <c r="NDI34" s="63"/>
      <c r="NDJ34" s="63"/>
      <c r="NDK34" s="63"/>
      <c r="NDL34" s="63"/>
      <c r="NDM34" s="63"/>
      <c r="NDN34" s="63"/>
      <c r="NDO34" s="63"/>
      <c r="NDP34" s="63"/>
      <c r="NDQ34" s="63"/>
      <c r="NDR34" s="63"/>
      <c r="NDS34" s="63"/>
      <c r="NDT34" s="63"/>
      <c r="NDU34" s="63"/>
      <c r="NDV34" s="63"/>
      <c r="NDW34" s="63"/>
      <c r="NDX34" s="63"/>
      <c r="NDY34" s="63"/>
      <c r="NDZ34" s="63"/>
      <c r="NEA34" s="63"/>
      <c r="NEB34" s="63"/>
      <c r="NEC34" s="63"/>
      <c r="NED34" s="63"/>
      <c r="NEE34" s="63"/>
      <c r="NEF34" s="63"/>
      <c r="NEG34" s="63"/>
      <c r="NEH34" s="63"/>
      <c r="NEI34" s="63"/>
      <c r="NEJ34" s="63"/>
      <c r="NEK34" s="63"/>
      <c r="NEL34" s="63"/>
      <c r="NEM34" s="63"/>
      <c r="NEN34" s="63"/>
      <c r="NEO34" s="63"/>
      <c r="NEP34" s="63"/>
      <c r="NEQ34" s="63"/>
      <c r="NER34" s="63"/>
      <c r="NES34" s="63"/>
      <c r="NET34" s="63"/>
      <c r="NEU34" s="63"/>
      <c r="NEV34" s="63"/>
      <c r="NEW34" s="63"/>
      <c r="NEX34" s="63"/>
      <c r="NEY34" s="63"/>
      <c r="NEZ34" s="63"/>
      <c r="NFA34" s="63"/>
      <c r="NFB34" s="63"/>
      <c r="NFC34" s="63"/>
      <c r="NFD34" s="63"/>
      <c r="NFE34" s="63"/>
      <c r="NFF34" s="63"/>
      <c r="NFG34" s="63"/>
      <c r="NFH34" s="63"/>
      <c r="NFI34" s="63"/>
      <c r="NFJ34" s="63"/>
      <c r="NFK34" s="63"/>
      <c r="NFL34" s="63"/>
      <c r="NFM34" s="63"/>
      <c r="NFN34" s="63"/>
      <c r="NFO34" s="63"/>
      <c r="NFP34" s="63"/>
      <c r="NFQ34" s="63"/>
      <c r="NFR34" s="63"/>
      <c r="NFS34" s="63"/>
      <c r="NFT34" s="63"/>
      <c r="NFU34" s="63"/>
      <c r="NFV34" s="63"/>
      <c r="NFW34" s="63"/>
      <c r="NFX34" s="63"/>
      <c r="NFY34" s="63"/>
      <c r="NFZ34" s="63"/>
      <c r="NGA34" s="63"/>
      <c r="NGB34" s="63"/>
      <c r="NGC34" s="63"/>
      <c r="NGD34" s="63"/>
      <c r="NGE34" s="63"/>
      <c r="NGF34" s="63"/>
      <c r="NGG34" s="63"/>
      <c r="NGH34" s="63"/>
      <c r="NGI34" s="63"/>
      <c r="NGJ34" s="63"/>
      <c r="NGK34" s="63"/>
      <c r="NGL34" s="63"/>
      <c r="NGM34" s="63"/>
      <c r="NGN34" s="63"/>
      <c r="NGO34" s="63"/>
      <c r="NGP34" s="63"/>
      <c r="NGQ34" s="63"/>
      <c r="NGR34" s="63"/>
      <c r="NGS34" s="63"/>
      <c r="NGT34" s="63"/>
      <c r="NGU34" s="63"/>
      <c r="NGV34" s="63"/>
      <c r="NGW34" s="63"/>
      <c r="NGX34" s="63"/>
      <c r="NGY34" s="63"/>
      <c r="NGZ34" s="63"/>
      <c r="NHA34" s="63"/>
      <c r="NHB34" s="63"/>
      <c r="NHC34" s="63"/>
      <c r="NHD34" s="63"/>
      <c r="NHE34" s="63"/>
      <c r="NHF34" s="63"/>
      <c r="NHG34" s="63"/>
      <c r="NHH34" s="63"/>
      <c r="NHI34" s="63"/>
      <c r="NHJ34" s="63"/>
      <c r="NHK34" s="63"/>
      <c r="NHL34" s="63"/>
      <c r="NHM34" s="63"/>
      <c r="NHN34" s="63"/>
      <c r="NHO34" s="63"/>
      <c r="NHP34" s="63"/>
      <c r="NHQ34" s="63"/>
      <c r="NHR34" s="63"/>
      <c r="NHS34" s="63"/>
      <c r="NHT34" s="63"/>
      <c r="NHU34" s="63"/>
      <c r="NHV34" s="63"/>
      <c r="NHW34" s="63"/>
      <c r="NHX34" s="63"/>
      <c r="NHY34" s="63"/>
      <c r="NHZ34" s="63"/>
      <c r="NIA34" s="63"/>
      <c r="NIB34" s="63"/>
      <c r="NIC34" s="63"/>
      <c r="NID34" s="63"/>
      <c r="NIE34" s="63"/>
      <c r="NIF34" s="63"/>
      <c r="NIG34" s="63"/>
      <c r="NIH34" s="63"/>
      <c r="NII34" s="63"/>
      <c r="NIJ34" s="63"/>
      <c r="NIK34" s="63"/>
      <c r="NIL34" s="63"/>
      <c r="NIM34" s="63"/>
      <c r="NIN34" s="63"/>
      <c r="NIO34" s="63"/>
      <c r="NIP34" s="63"/>
      <c r="NIQ34" s="63"/>
      <c r="NIR34" s="63"/>
      <c r="NIS34" s="63"/>
      <c r="NIT34" s="63"/>
      <c r="NIU34" s="63"/>
      <c r="NIV34" s="63"/>
      <c r="NIW34" s="63"/>
      <c r="NIX34" s="63"/>
      <c r="NIY34" s="63"/>
      <c r="NIZ34" s="63"/>
      <c r="NJA34" s="63"/>
      <c r="NJB34" s="63"/>
      <c r="NJC34" s="63"/>
      <c r="NJD34" s="63"/>
      <c r="NJE34" s="63"/>
      <c r="NJF34" s="63"/>
      <c r="NJG34" s="63"/>
      <c r="NJH34" s="63"/>
      <c r="NJI34" s="63"/>
      <c r="NJJ34" s="63"/>
      <c r="NJK34" s="63"/>
      <c r="NJL34" s="63"/>
      <c r="NJM34" s="63"/>
      <c r="NJN34" s="63"/>
      <c r="NJO34" s="63"/>
      <c r="NJP34" s="63"/>
      <c r="NJQ34" s="63"/>
      <c r="NJR34" s="63"/>
      <c r="NJS34" s="63"/>
      <c r="NJT34" s="63"/>
      <c r="NJU34" s="63"/>
      <c r="NJV34" s="63"/>
      <c r="NJW34" s="63"/>
      <c r="NJX34" s="63"/>
      <c r="NJY34" s="63"/>
      <c r="NJZ34" s="63"/>
      <c r="NKA34" s="63"/>
      <c r="NKB34" s="63"/>
      <c r="NKC34" s="63"/>
      <c r="NKD34" s="63"/>
      <c r="NKE34" s="63"/>
      <c r="NKF34" s="63"/>
      <c r="NKG34" s="63"/>
      <c r="NKH34" s="63"/>
      <c r="NKI34" s="63"/>
      <c r="NKJ34" s="63"/>
      <c r="NKK34" s="63"/>
      <c r="NKL34" s="63"/>
      <c r="NKM34" s="63"/>
      <c r="NKN34" s="63"/>
      <c r="NKO34" s="63"/>
      <c r="NKP34" s="63"/>
      <c r="NKQ34" s="63"/>
      <c r="NKR34" s="63"/>
      <c r="NKS34" s="63"/>
      <c r="NKT34" s="63"/>
      <c r="NKU34" s="63"/>
      <c r="NKV34" s="63"/>
      <c r="NKW34" s="63"/>
      <c r="NKX34" s="63"/>
      <c r="NKY34" s="63"/>
      <c r="NKZ34" s="63"/>
      <c r="NLA34" s="63"/>
      <c r="NLB34" s="63"/>
      <c r="NLC34" s="63"/>
      <c r="NLD34" s="63"/>
      <c r="NLE34" s="63"/>
      <c r="NLF34" s="63"/>
      <c r="NLG34" s="63"/>
      <c r="NLH34" s="63"/>
      <c r="NLI34" s="63"/>
      <c r="NLJ34" s="63"/>
      <c r="NLK34" s="63"/>
      <c r="NLL34" s="63"/>
      <c r="NLM34" s="63"/>
      <c r="NLN34" s="63"/>
      <c r="NLO34" s="63"/>
      <c r="NLP34" s="63"/>
      <c r="NLQ34" s="63"/>
      <c r="NLR34" s="63"/>
      <c r="NLS34" s="63"/>
      <c r="NLT34" s="63"/>
      <c r="NLU34" s="63"/>
      <c r="NLV34" s="63"/>
      <c r="NLW34" s="63"/>
      <c r="NLX34" s="63"/>
      <c r="NLY34" s="63"/>
      <c r="NLZ34" s="63"/>
      <c r="NMA34" s="63"/>
      <c r="NMB34" s="63"/>
      <c r="NMC34" s="63"/>
      <c r="NMD34" s="63"/>
      <c r="NME34" s="63"/>
      <c r="NMF34" s="63"/>
      <c r="NMG34" s="63"/>
      <c r="NMH34" s="63"/>
      <c r="NMI34" s="63"/>
      <c r="NMJ34" s="63"/>
      <c r="NMK34" s="63"/>
      <c r="NML34" s="63"/>
      <c r="NMM34" s="63"/>
      <c r="NMN34" s="63"/>
      <c r="NMO34" s="63"/>
      <c r="NMP34" s="63"/>
      <c r="NMQ34" s="63"/>
      <c r="NMR34" s="63"/>
      <c r="NMS34" s="63"/>
      <c r="NMT34" s="63"/>
      <c r="NMU34" s="63"/>
      <c r="NMV34" s="63"/>
      <c r="NMW34" s="63"/>
      <c r="NMX34" s="63"/>
      <c r="NMY34" s="63"/>
      <c r="NMZ34" s="63"/>
      <c r="NNA34" s="63"/>
      <c r="NNB34" s="63"/>
      <c r="NNC34" s="63"/>
      <c r="NND34" s="63"/>
      <c r="NNE34" s="63"/>
      <c r="NNF34" s="63"/>
      <c r="NNG34" s="63"/>
      <c r="NNH34" s="63"/>
      <c r="NNI34" s="63"/>
      <c r="NNJ34" s="63"/>
      <c r="NNK34" s="63"/>
      <c r="NNL34" s="63"/>
      <c r="NNM34" s="63"/>
      <c r="NNN34" s="63"/>
      <c r="NNO34" s="63"/>
      <c r="NNP34" s="63"/>
      <c r="NNQ34" s="63"/>
      <c r="NNR34" s="63"/>
      <c r="NNS34" s="63"/>
      <c r="NNT34" s="63"/>
      <c r="NNU34" s="63"/>
      <c r="NNV34" s="63"/>
      <c r="NNW34" s="63"/>
      <c r="NNX34" s="63"/>
      <c r="NNY34" s="63"/>
      <c r="NNZ34" s="63"/>
      <c r="NOA34" s="63"/>
      <c r="NOB34" s="63"/>
      <c r="NOC34" s="63"/>
      <c r="NOD34" s="63"/>
      <c r="NOE34" s="63"/>
      <c r="NOF34" s="63"/>
      <c r="NOG34" s="63"/>
      <c r="NOH34" s="63"/>
      <c r="NOI34" s="63"/>
      <c r="NOJ34" s="63"/>
      <c r="NOK34" s="63"/>
      <c r="NOL34" s="63"/>
      <c r="NOM34" s="63"/>
      <c r="NON34" s="63"/>
      <c r="NOO34" s="63"/>
      <c r="NOP34" s="63"/>
      <c r="NOQ34" s="63"/>
      <c r="NOR34" s="63"/>
      <c r="NOS34" s="63"/>
      <c r="NOT34" s="63"/>
      <c r="NOU34" s="63"/>
      <c r="NOV34" s="63"/>
      <c r="NOW34" s="63"/>
      <c r="NOX34" s="63"/>
      <c r="NOY34" s="63"/>
      <c r="NOZ34" s="63"/>
      <c r="NPA34" s="63"/>
      <c r="NPB34" s="63"/>
      <c r="NPC34" s="63"/>
      <c r="NPD34" s="63"/>
      <c r="NPE34" s="63"/>
      <c r="NPF34" s="63"/>
      <c r="NPG34" s="63"/>
      <c r="NPH34" s="63"/>
      <c r="NPI34" s="63"/>
      <c r="NPJ34" s="63"/>
      <c r="NPK34" s="63"/>
      <c r="NPL34" s="63"/>
      <c r="NPM34" s="63"/>
      <c r="NPN34" s="63"/>
      <c r="NPO34" s="63"/>
      <c r="NPP34" s="63"/>
      <c r="NPQ34" s="63"/>
      <c r="NPR34" s="63"/>
      <c r="NPS34" s="63"/>
      <c r="NPT34" s="63"/>
      <c r="NPU34" s="63"/>
      <c r="NPV34" s="63"/>
      <c r="NPW34" s="63"/>
      <c r="NPX34" s="63"/>
      <c r="NPY34" s="63"/>
      <c r="NPZ34" s="63"/>
      <c r="NQA34" s="63"/>
      <c r="NQB34" s="63"/>
      <c r="NQC34" s="63"/>
      <c r="NQD34" s="63"/>
      <c r="NQE34" s="63"/>
      <c r="NQF34" s="63"/>
      <c r="NQG34" s="63"/>
      <c r="NQH34" s="63"/>
      <c r="NQI34" s="63"/>
      <c r="NQJ34" s="63"/>
      <c r="NQK34" s="63"/>
      <c r="NQL34" s="63"/>
      <c r="NQM34" s="63"/>
      <c r="NQN34" s="63"/>
      <c r="NQO34" s="63"/>
      <c r="NQP34" s="63"/>
      <c r="NQQ34" s="63"/>
      <c r="NQR34" s="63"/>
      <c r="NQS34" s="63"/>
      <c r="NQT34" s="63"/>
      <c r="NQU34" s="63"/>
      <c r="NQV34" s="63"/>
      <c r="NQW34" s="63"/>
      <c r="NQX34" s="63"/>
      <c r="NQY34" s="63"/>
      <c r="NQZ34" s="63"/>
      <c r="NRA34" s="63"/>
      <c r="NRB34" s="63"/>
      <c r="NRC34" s="63"/>
      <c r="NRD34" s="63"/>
      <c r="NRE34" s="63"/>
      <c r="NRF34" s="63"/>
      <c r="NRG34" s="63"/>
      <c r="NRH34" s="63"/>
      <c r="NRI34" s="63"/>
      <c r="NRJ34" s="63"/>
      <c r="NRK34" s="63"/>
      <c r="NRL34" s="63"/>
      <c r="NRM34" s="63"/>
      <c r="NRN34" s="63"/>
      <c r="NRO34" s="63"/>
      <c r="NRP34" s="63"/>
      <c r="NRQ34" s="63"/>
      <c r="NRR34" s="63"/>
      <c r="NRS34" s="63"/>
      <c r="NRT34" s="63"/>
      <c r="NRU34" s="63"/>
      <c r="NRV34" s="63"/>
      <c r="NRW34" s="63"/>
      <c r="NRX34" s="63"/>
      <c r="NRY34" s="63"/>
      <c r="NRZ34" s="63"/>
      <c r="NSA34" s="63"/>
      <c r="NSB34" s="63"/>
      <c r="NSC34" s="63"/>
      <c r="NSD34" s="63"/>
      <c r="NSE34" s="63"/>
      <c r="NSF34" s="63"/>
      <c r="NSG34" s="63"/>
      <c r="NSH34" s="63"/>
      <c r="NSI34" s="63"/>
      <c r="NSJ34" s="63"/>
      <c r="NSK34" s="63"/>
      <c r="NSL34" s="63"/>
      <c r="NSM34" s="63"/>
      <c r="NSN34" s="63"/>
      <c r="NSO34" s="63"/>
      <c r="NSP34" s="63"/>
      <c r="NSQ34" s="63"/>
      <c r="NSR34" s="63"/>
      <c r="NSS34" s="63"/>
      <c r="NST34" s="63"/>
      <c r="NSU34" s="63"/>
      <c r="NSV34" s="63"/>
      <c r="NSW34" s="63"/>
      <c r="NSX34" s="63"/>
      <c r="NSY34" s="63"/>
      <c r="NSZ34" s="63"/>
      <c r="NTA34" s="63"/>
      <c r="NTB34" s="63"/>
      <c r="NTC34" s="63"/>
      <c r="NTD34" s="63"/>
      <c r="NTE34" s="63"/>
      <c r="NTF34" s="63"/>
      <c r="NTG34" s="63"/>
      <c r="NTH34" s="63"/>
      <c r="NTI34" s="63"/>
      <c r="NTJ34" s="63"/>
      <c r="NTK34" s="63"/>
      <c r="NTL34" s="63"/>
      <c r="NTM34" s="63"/>
      <c r="NTN34" s="63"/>
      <c r="NTO34" s="63"/>
      <c r="NTP34" s="63"/>
      <c r="NTQ34" s="63"/>
      <c r="NTR34" s="63"/>
      <c r="NTS34" s="63"/>
      <c r="NTT34" s="63"/>
      <c r="NTU34" s="63"/>
      <c r="NTV34" s="63"/>
      <c r="NTW34" s="63"/>
      <c r="NTX34" s="63"/>
      <c r="NTY34" s="63"/>
      <c r="NTZ34" s="63"/>
      <c r="NUA34" s="63"/>
      <c r="NUB34" s="63"/>
      <c r="NUC34" s="63"/>
      <c r="NUD34" s="63"/>
      <c r="NUE34" s="63"/>
      <c r="NUF34" s="63"/>
      <c r="NUG34" s="63"/>
      <c r="NUH34" s="63"/>
      <c r="NUI34" s="63"/>
      <c r="NUJ34" s="63"/>
      <c r="NUK34" s="63"/>
      <c r="NUL34" s="63"/>
      <c r="NUM34" s="63"/>
      <c r="NUN34" s="63"/>
      <c r="NUO34" s="63"/>
      <c r="NUP34" s="63"/>
      <c r="NUQ34" s="63"/>
      <c r="NUR34" s="63"/>
      <c r="NUS34" s="63"/>
      <c r="NUT34" s="63"/>
      <c r="NUU34" s="63"/>
      <c r="NUV34" s="63"/>
      <c r="NUW34" s="63"/>
      <c r="NUX34" s="63"/>
      <c r="NUY34" s="63"/>
      <c r="NUZ34" s="63"/>
      <c r="NVA34" s="63"/>
      <c r="NVB34" s="63"/>
      <c r="NVC34" s="63"/>
      <c r="NVD34" s="63"/>
      <c r="NVE34" s="63"/>
      <c r="NVF34" s="63"/>
      <c r="NVG34" s="63"/>
      <c r="NVH34" s="63"/>
      <c r="NVI34" s="63"/>
      <c r="NVJ34" s="63"/>
      <c r="NVK34" s="63"/>
      <c r="NVL34" s="63"/>
      <c r="NVM34" s="63"/>
      <c r="NVN34" s="63"/>
      <c r="NVO34" s="63"/>
      <c r="NVP34" s="63"/>
      <c r="NVQ34" s="63"/>
      <c r="NVR34" s="63"/>
      <c r="NVS34" s="63"/>
      <c r="NVT34" s="63"/>
      <c r="NVU34" s="63"/>
      <c r="NVV34" s="63"/>
      <c r="NVW34" s="63"/>
      <c r="NVX34" s="63"/>
      <c r="NVY34" s="63"/>
      <c r="NVZ34" s="63"/>
      <c r="NWA34" s="63"/>
      <c r="NWB34" s="63"/>
      <c r="NWC34" s="63"/>
      <c r="NWD34" s="63"/>
      <c r="NWE34" s="63"/>
      <c r="NWF34" s="63"/>
      <c r="NWG34" s="63"/>
      <c r="NWH34" s="63"/>
      <c r="NWI34" s="63"/>
      <c r="NWJ34" s="63"/>
      <c r="NWK34" s="63"/>
      <c r="NWL34" s="63"/>
      <c r="NWM34" s="63"/>
      <c r="NWN34" s="63"/>
      <c r="NWO34" s="63"/>
      <c r="NWP34" s="63"/>
      <c r="NWQ34" s="63"/>
      <c r="NWR34" s="63"/>
      <c r="NWS34" s="63"/>
      <c r="NWT34" s="63"/>
      <c r="NWU34" s="63"/>
      <c r="NWV34" s="63"/>
      <c r="NWW34" s="63"/>
      <c r="NWX34" s="63"/>
      <c r="NWY34" s="63"/>
      <c r="NWZ34" s="63"/>
      <c r="NXA34" s="63"/>
      <c r="NXB34" s="63"/>
      <c r="NXC34" s="63"/>
      <c r="NXD34" s="63"/>
      <c r="NXE34" s="63"/>
      <c r="NXF34" s="63"/>
      <c r="NXG34" s="63"/>
      <c r="NXH34" s="63"/>
      <c r="NXI34" s="63"/>
      <c r="NXJ34" s="63"/>
      <c r="NXK34" s="63"/>
      <c r="NXL34" s="63"/>
      <c r="NXM34" s="63"/>
      <c r="NXN34" s="63"/>
      <c r="NXO34" s="63"/>
      <c r="NXP34" s="63"/>
      <c r="NXQ34" s="63"/>
      <c r="NXR34" s="63"/>
      <c r="NXS34" s="63"/>
      <c r="NXT34" s="63"/>
      <c r="NXU34" s="63"/>
      <c r="NXV34" s="63"/>
      <c r="NXW34" s="63"/>
      <c r="NXX34" s="63"/>
      <c r="NXY34" s="63"/>
      <c r="NXZ34" s="63"/>
      <c r="NYA34" s="63"/>
      <c r="NYB34" s="63"/>
      <c r="NYC34" s="63"/>
      <c r="NYD34" s="63"/>
      <c r="NYE34" s="63"/>
      <c r="NYF34" s="63"/>
      <c r="NYG34" s="63"/>
      <c r="NYH34" s="63"/>
      <c r="NYI34" s="63"/>
      <c r="NYJ34" s="63"/>
      <c r="NYK34" s="63"/>
      <c r="NYL34" s="63"/>
      <c r="NYM34" s="63"/>
      <c r="NYN34" s="63"/>
      <c r="NYO34" s="63"/>
      <c r="NYP34" s="63"/>
      <c r="NYQ34" s="63"/>
      <c r="NYR34" s="63"/>
      <c r="NYS34" s="63"/>
      <c r="NYT34" s="63"/>
      <c r="NYU34" s="63"/>
      <c r="NYV34" s="63"/>
      <c r="NYW34" s="63"/>
      <c r="NYX34" s="63"/>
      <c r="NYY34" s="63"/>
      <c r="NYZ34" s="63"/>
      <c r="NZA34" s="63"/>
      <c r="NZB34" s="63"/>
      <c r="NZC34" s="63"/>
      <c r="NZD34" s="63"/>
      <c r="NZE34" s="63"/>
      <c r="NZF34" s="63"/>
      <c r="NZG34" s="63"/>
      <c r="NZH34" s="63"/>
      <c r="NZI34" s="63"/>
      <c r="NZJ34" s="63"/>
      <c r="NZK34" s="63"/>
      <c r="NZL34" s="63"/>
      <c r="NZM34" s="63"/>
      <c r="NZN34" s="63"/>
      <c r="NZO34" s="63"/>
      <c r="NZP34" s="63"/>
      <c r="NZQ34" s="63"/>
      <c r="NZR34" s="63"/>
      <c r="NZS34" s="63"/>
      <c r="NZT34" s="63"/>
      <c r="NZU34" s="63"/>
      <c r="NZV34" s="63"/>
      <c r="NZW34" s="63"/>
      <c r="NZX34" s="63"/>
      <c r="NZY34" s="63"/>
      <c r="NZZ34" s="63"/>
      <c r="OAA34" s="63"/>
      <c r="OAB34" s="63"/>
      <c r="OAC34" s="63"/>
      <c r="OAD34" s="63"/>
      <c r="OAE34" s="63"/>
      <c r="OAF34" s="63"/>
      <c r="OAG34" s="63"/>
      <c r="OAH34" s="63"/>
      <c r="OAI34" s="63"/>
      <c r="OAJ34" s="63"/>
      <c r="OAK34" s="63"/>
      <c r="OAL34" s="63"/>
      <c r="OAM34" s="63"/>
      <c r="OAN34" s="63"/>
      <c r="OAO34" s="63"/>
      <c r="OAP34" s="63"/>
      <c r="OAQ34" s="63"/>
      <c r="OAR34" s="63"/>
      <c r="OAS34" s="63"/>
      <c r="OAT34" s="63"/>
      <c r="OAU34" s="63"/>
      <c r="OAV34" s="63"/>
      <c r="OAW34" s="63"/>
      <c r="OAX34" s="63"/>
      <c r="OAY34" s="63"/>
      <c r="OAZ34" s="63"/>
      <c r="OBA34" s="63"/>
      <c r="OBB34" s="63"/>
      <c r="OBC34" s="63"/>
      <c r="OBD34" s="63"/>
      <c r="OBE34" s="63"/>
      <c r="OBF34" s="63"/>
      <c r="OBG34" s="63"/>
      <c r="OBH34" s="63"/>
      <c r="OBI34" s="63"/>
      <c r="OBJ34" s="63"/>
      <c r="OBK34" s="63"/>
      <c r="OBL34" s="63"/>
      <c r="OBM34" s="63"/>
      <c r="OBN34" s="63"/>
      <c r="OBO34" s="63"/>
      <c r="OBP34" s="63"/>
      <c r="OBQ34" s="63"/>
      <c r="OBR34" s="63"/>
      <c r="OBS34" s="63"/>
      <c r="OBT34" s="63"/>
      <c r="OBU34" s="63"/>
      <c r="OBV34" s="63"/>
      <c r="OBW34" s="63"/>
      <c r="OBX34" s="63"/>
      <c r="OBY34" s="63"/>
      <c r="OBZ34" s="63"/>
      <c r="OCA34" s="63"/>
      <c r="OCB34" s="63"/>
      <c r="OCC34" s="63"/>
      <c r="OCD34" s="63"/>
      <c r="OCE34" s="63"/>
      <c r="OCF34" s="63"/>
      <c r="OCG34" s="63"/>
      <c r="OCH34" s="63"/>
      <c r="OCI34" s="63"/>
      <c r="OCJ34" s="63"/>
      <c r="OCK34" s="63"/>
      <c r="OCL34" s="63"/>
      <c r="OCM34" s="63"/>
      <c r="OCN34" s="63"/>
      <c r="OCO34" s="63"/>
      <c r="OCP34" s="63"/>
      <c r="OCQ34" s="63"/>
      <c r="OCR34" s="63"/>
      <c r="OCS34" s="63"/>
      <c r="OCT34" s="63"/>
      <c r="OCU34" s="63"/>
      <c r="OCV34" s="63"/>
      <c r="OCW34" s="63"/>
      <c r="OCX34" s="63"/>
      <c r="OCY34" s="63"/>
      <c r="OCZ34" s="63"/>
      <c r="ODA34" s="63"/>
      <c r="ODB34" s="63"/>
      <c r="ODC34" s="63"/>
      <c r="ODD34" s="63"/>
      <c r="ODE34" s="63"/>
      <c r="ODF34" s="63"/>
      <c r="ODG34" s="63"/>
      <c r="ODH34" s="63"/>
      <c r="ODI34" s="63"/>
      <c r="ODJ34" s="63"/>
      <c r="ODK34" s="63"/>
      <c r="ODL34" s="63"/>
      <c r="ODM34" s="63"/>
      <c r="ODN34" s="63"/>
      <c r="ODO34" s="63"/>
      <c r="ODP34" s="63"/>
      <c r="ODQ34" s="63"/>
      <c r="ODR34" s="63"/>
      <c r="ODS34" s="63"/>
      <c r="ODT34" s="63"/>
      <c r="ODU34" s="63"/>
      <c r="ODV34" s="63"/>
      <c r="ODW34" s="63"/>
      <c r="ODX34" s="63"/>
      <c r="ODY34" s="63"/>
      <c r="ODZ34" s="63"/>
      <c r="OEA34" s="63"/>
      <c r="OEB34" s="63"/>
      <c r="OEC34" s="63"/>
      <c r="OED34" s="63"/>
      <c r="OEE34" s="63"/>
      <c r="OEF34" s="63"/>
      <c r="OEG34" s="63"/>
      <c r="OEH34" s="63"/>
      <c r="OEI34" s="63"/>
      <c r="OEJ34" s="63"/>
      <c r="OEK34" s="63"/>
      <c r="OEL34" s="63"/>
      <c r="OEM34" s="63"/>
      <c r="OEN34" s="63"/>
      <c r="OEO34" s="63"/>
      <c r="OEP34" s="63"/>
      <c r="OEQ34" s="63"/>
      <c r="OER34" s="63"/>
      <c r="OES34" s="63"/>
      <c r="OET34" s="63"/>
      <c r="OEU34" s="63"/>
      <c r="OEV34" s="63"/>
      <c r="OEW34" s="63"/>
      <c r="OEX34" s="63"/>
      <c r="OEY34" s="63"/>
      <c r="OEZ34" s="63"/>
      <c r="OFA34" s="63"/>
      <c r="OFB34" s="63"/>
      <c r="OFC34" s="63"/>
      <c r="OFD34" s="63"/>
      <c r="OFE34" s="63"/>
      <c r="OFF34" s="63"/>
      <c r="OFG34" s="63"/>
      <c r="OFH34" s="63"/>
      <c r="OFI34" s="63"/>
      <c r="OFJ34" s="63"/>
      <c r="OFK34" s="63"/>
      <c r="OFL34" s="63"/>
      <c r="OFM34" s="63"/>
      <c r="OFN34" s="63"/>
      <c r="OFO34" s="63"/>
      <c r="OFP34" s="63"/>
      <c r="OFQ34" s="63"/>
      <c r="OFR34" s="63"/>
      <c r="OFS34" s="63"/>
      <c r="OFT34" s="63"/>
      <c r="OFU34" s="63"/>
      <c r="OFV34" s="63"/>
      <c r="OFW34" s="63"/>
      <c r="OFX34" s="63"/>
      <c r="OFY34" s="63"/>
      <c r="OFZ34" s="63"/>
      <c r="OGA34" s="63"/>
      <c r="OGB34" s="63"/>
      <c r="OGC34" s="63"/>
      <c r="OGD34" s="63"/>
      <c r="OGE34" s="63"/>
      <c r="OGF34" s="63"/>
      <c r="OGG34" s="63"/>
      <c r="OGH34" s="63"/>
      <c r="OGI34" s="63"/>
      <c r="OGJ34" s="63"/>
      <c r="OGK34" s="63"/>
      <c r="OGL34" s="63"/>
      <c r="OGM34" s="63"/>
      <c r="OGN34" s="63"/>
      <c r="OGO34" s="63"/>
      <c r="OGP34" s="63"/>
      <c r="OGQ34" s="63"/>
      <c r="OGR34" s="63"/>
      <c r="OGS34" s="63"/>
      <c r="OGT34" s="63"/>
      <c r="OGU34" s="63"/>
      <c r="OGV34" s="63"/>
      <c r="OGW34" s="63"/>
      <c r="OGX34" s="63"/>
      <c r="OGY34" s="63"/>
      <c r="OGZ34" s="63"/>
      <c r="OHA34" s="63"/>
      <c r="OHB34" s="63"/>
      <c r="OHC34" s="63"/>
      <c r="OHD34" s="63"/>
      <c r="OHE34" s="63"/>
      <c r="OHF34" s="63"/>
      <c r="OHG34" s="63"/>
      <c r="OHH34" s="63"/>
      <c r="OHI34" s="63"/>
      <c r="OHJ34" s="63"/>
      <c r="OHK34" s="63"/>
      <c r="OHL34" s="63"/>
      <c r="OHM34" s="63"/>
      <c r="OHN34" s="63"/>
      <c r="OHO34" s="63"/>
      <c r="OHP34" s="63"/>
      <c r="OHQ34" s="63"/>
      <c r="OHR34" s="63"/>
      <c r="OHS34" s="63"/>
      <c r="OHT34" s="63"/>
      <c r="OHU34" s="63"/>
      <c r="OHV34" s="63"/>
      <c r="OHW34" s="63"/>
      <c r="OHX34" s="63"/>
      <c r="OHY34" s="63"/>
      <c r="OHZ34" s="63"/>
      <c r="OIA34" s="63"/>
      <c r="OIB34" s="63"/>
      <c r="OIC34" s="63"/>
      <c r="OID34" s="63"/>
      <c r="OIE34" s="63"/>
      <c r="OIF34" s="63"/>
      <c r="OIG34" s="63"/>
      <c r="OIH34" s="63"/>
      <c r="OII34" s="63"/>
      <c r="OIJ34" s="63"/>
      <c r="OIK34" s="63"/>
      <c r="OIL34" s="63"/>
      <c r="OIM34" s="63"/>
      <c r="OIN34" s="63"/>
      <c r="OIO34" s="63"/>
      <c r="OIP34" s="63"/>
      <c r="OIQ34" s="63"/>
      <c r="OIR34" s="63"/>
      <c r="OIS34" s="63"/>
      <c r="OIT34" s="63"/>
      <c r="OIU34" s="63"/>
      <c r="OIV34" s="63"/>
      <c r="OIW34" s="63"/>
      <c r="OIX34" s="63"/>
      <c r="OIY34" s="63"/>
      <c r="OIZ34" s="63"/>
      <c r="OJA34" s="63"/>
      <c r="OJB34" s="63"/>
      <c r="OJC34" s="63"/>
      <c r="OJD34" s="63"/>
      <c r="OJE34" s="63"/>
      <c r="OJF34" s="63"/>
      <c r="OJG34" s="63"/>
      <c r="OJH34" s="63"/>
      <c r="OJI34" s="63"/>
      <c r="OJJ34" s="63"/>
      <c r="OJK34" s="63"/>
      <c r="OJL34" s="63"/>
      <c r="OJM34" s="63"/>
      <c r="OJN34" s="63"/>
      <c r="OJO34" s="63"/>
      <c r="OJP34" s="63"/>
      <c r="OJQ34" s="63"/>
      <c r="OJR34" s="63"/>
      <c r="OJS34" s="63"/>
      <c r="OJT34" s="63"/>
      <c r="OJU34" s="63"/>
      <c r="OJV34" s="63"/>
      <c r="OJW34" s="63"/>
      <c r="OJX34" s="63"/>
      <c r="OJY34" s="63"/>
      <c r="OJZ34" s="63"/>
      <c r="OKA34" s="63"/>
      <c r="OKB34" s="63"/>
      <c r="OKC34" s="63"/>
      <c r="OKD34" s="63"/>
      <c r="OKE34" s="63"/>
      <c r="OKF34" s="63"/>
      <c r="OKG34" s="63"/>
      <c r="OKH34" s="63"/>
      <c r="OKI34" s="63"/>
      <c r="OKJ34" s="63"/>
      <c r="OKK34" s="63"/>
      <c r="OKL34" s="63"/>
      <c r="OKM34" s="63"/>
      <c r="OKN34" s="63"/>
      <c r="OKO34" s="63"/>
      <c r="OKP34" s="63"/>
      <c r="OKQ34" s="63"/>
      <c r="OKR34" s="63"/>
      <c r="OKS34" s="63"/>
      <c r="OKT34" s="63"/>
      <c r="OKU34" s="63"/>
      <c r="OKV34" s="63"/>
      <c r="OKW34" s="63"/>
      <c r="OKX34" s="63"/>
      <c r="OKY34" s="63"/>
      <c r="OKZ34" s="63"/>
      <c r="OLA34" s="63"/>
      <c r="OLB34" s="63"/>
      <c r="OLC34" s="63"/>
      <c r="OLD34" s="63"/>
      <c r="OLE34" s="63"/>
      <c r="OLF34" s="63"/>
      <c r="OLG34" s="63"/>
      <c r="OLH34" s="63"/>
      <c r="OLI34" s="63"/>
      <c r="OLJ34" s="63"/>
      <c r="OLK34" s="63"/>
      <c r="OLL34" s="63"/>
      <c r="OLM34" s="63"/>
      <c r="OLN34" s="63"/>
      <c r="OLO34" s="63"/>
      <c r="OLP34" s="63"/>
      <c r="OLQ34" s="63"/>
      <c r="OLR34" s="63"/>
      <c r="OLS34" s="63"/>
      <c r="OLT34" s="63"/>
      <c r="OLU34" s="63"/>
      <c r="OLV34" s="63"/>
      <c r="OLW34" s="63"/>
      <c r="OLX34" s="63"/>
      <c r="OLY34" s="63"/>
      <c r="OLZ34" s="63"/>
      <c r="OMA34" s="63"/>
      <c r="OMB34" s="63"/>
      <c r="OMC34" s="63"/>
      <c r="OMD34" s="63"/>
      <c r="OME34" s="63"/>
      <c r="OMF34" s="63"/>
      <c r="OMG34" s="63"/>
      <c r="OMH34" s="63"/>
      <c r="OMI34" s="63"/>
      <c r="OMJ34" s="63"/>
      <c r="OMK34" s="63"/>
      <c r="OML34" s="63"/>
      <c r="OMM34" s="63"/>
      <c r="OMN34" s="63"/>
      <c r="OMO34" s="63"/>
      <c r="OMP34" s="63"/>
      <c r="OMQ34" s="63"/>
      <c r="OMR34" s="63"/>
      <c r="OMS34" s="63"/>
      <c r="OMT34" s="63"/>
      <c r="OMU34" s="63"/>
      <c r="OMV34" s="63"/>
      <c r="OMW34" s="63"/>
      <c r="OMX34" s="63"/>
      <c r="OMY34" s="63"/>
      <c r="OMZ34" s="63"/>
      <c r="ONA34" s="63"/>
      <c r="ONB34" s="63"/>
      <c r="ONC34" s="63"/>
      <c r="OND34" s="63"/>
      <c r="ONE34" s="63"/>
      <c r="ONF34" s="63"/>
      <c r="ONG34" s="63"/>
      <c r="ONH34" s="63"/>
      <c r="ONI34" s="63"/>
      <c r="ONJ34" s="63"/>
      <c r="ONK34" s="63"/>
      <c r="ONL34" s="63"/>
      <c r="ONM34" s="63"/>
      <c r="ONN34" s="63"/>
      <c r="ONO34" s="63"/>
      <c r="ONP34" s="63"/>
      <c r="ONQ34" s="63"/>
      <c r="ONR34" s="63"/>
      <c r="ONS34" s="63"/>
      <c r="ONT34" s="63"/>
      <c r="ONU34" s="63"/>
      <c r="ONV34" s="63"/>
      <c r="ONW34" s="63"/>
      <c r="ONX34" s="63"/>
      <c r="ONY34" s="63"/>
      <c r="ONZ34" s="63"/>
      <c r="OOA34" s="63"/>
      <c r="OOB34" s="63"/>
      <c r="OOC34" s="63"/>
      <c r="OOD34" s="63"/>
      <c r="OOE34" s="63"/>
      <c r="OOF34" s="63"/>
      <c r="OOG34" s="63"/>
      <c r="OOH34" s="63"/>
      <c r="OOI34" s="63"/>
      <c r="OOJ34" s="63"/>
      <c r="OOK34" s="63"/>
      <c r="OOL34" s="63"/>
      <c r="OOM34" s="63"/>
      <c r="OON34" s="63"/>
      <c r="OOO34" s="63"/>
      <c r="OOP34" s="63"/>
      <c r="OOQ34" s="63"/>
      <c r="OOR34" s="63"/>
      <c r="OOS34" s="63"/>
      <c r="OOT34" s="63"/>
      <c r="OOU34" s="63"/>
      <c r="OOV34" s="63"/>
      <c r="OOW34" s="63"/>
      <c r="OOX34" s="63"/>
      <c r="OOY34" s="63"/>
      <c r="OOZ34" s="63"/>
      <c r="OPA34" s="63"/>
      <c r="OPB34" s="63"/>
      <c r="OPC34" s="63"/>
      <c r="OPD34" s="63"/>
      <c r="OPE34" s="63"/>
      <c r="OPF34" s="63"/>
      <c r="OPG34" s="63"/>
      <c r="OPH34" s="63"/>
      <c r="OPI34" s="63"/>
      <c r="OPJ34" s="63"/>
      <c r="OPK34" s="63"/>
      <c r="OPL34" s="63"/>
      <c r="OPM34" s="63"/>
      <c r="OPN34" s="63"/>
      <c r="OPO34" s="63"/>
      <c r="OPP34" s="63"/>
      <c r="OPQ34" s="63"/>
      <c r="OPR34" s="63"/>
      <c r="OPS34" s="63"/>
      <c r="OPT34" s="63"/>
      <c r="OPU34" s="63"/>
      <c r="OPV34" s="63"/>
      <c r="OPW34" s="63"/>
      <c r="OPX34" s="63"/>
      <c r="OPY34" s="63"/>
      <c r="OPZ34" s="63"/>
      <c r="OQA34" s="63"/>
      <c r="OQB34" s="63"/>
      <c r="OQC34" s="63"/>
      <c r="OQD34" s="63"/>
      <c r="OQE34" s="63"/>
      <c r="OQF34" s="63"/>
      <c r="OQG34" s="63"/>
      <c r="OQH34" s="63"/>
      <c r="OQI34" s="63"/>
      <c r="OQJ34" s="63"/>
      <c r="OQK34" s="63"/>
      <c r="OQL34" s="63"/>
      <c r="OQM34" s="63"/>
      <c r="OQN34" s="63"/>
      <c r="OQO34" s="63"/>
      <c r="OQP34" s="63"/>
      <c r="OQQ34" s="63"/>
      <c r="OQR34" s="63"/>
      <c r="OQS34" s="63"/>
      <c r="OQT34" s="63"/>
      <c r="OQU34" s="63"/>
      <c r="OQV34" s="63"/>
      <c r="OQW34" s="63"/>
      <c r="OQX34" s="63"/>
      <c r="OQY34" s="63"/>
      <c r="OQZ34" s="63"/>
      <c r="ORA34" s="63"/>
      <c r="ORB34" s="63"/>
      <c r="ORC34" s="63"/>
      <c r="ORD34" s="63"/>
      <c r="ORE34" s="63"/>
      <c r="ORF34" s="63"/>
      <c r="ORG34" s="63"/>
      <c r="ORH34" s="63"/>
      <c r="ORI34" s="63"/>
      <c r="ORJ34" s="63"/>
      <c r="ORK34" s="63"/>
      <c r="ORL34" s="63"/>
      <c r="ORM34" s="63"/>
      <c r="ORN34" s="63"/>
      <c r="ORO34" s="63"/>
      <c r="ORP34" s="63"/>
      <c r="ORQ34" s="63"/>
      <c r="ORR34" s="63"/>
      <c r="ORS34" s="63"/>
      <c r="ORT34" s="63"/>
      <c r="ORU34" s="63"/>
      <c r="ORV34" s="63"/>
      <c r="ORW34" s="63"/>
      <c r="ORX34" s="63"/>
      <c r="ORY34" s="63"/>
      <c r="ORZ34" s="63"/>
      <c r="OSA34" s="63"/>
      <c r="OSB34" s="63"/>
      <c r="OSC34" s="63"/>
      <c r="OSD34" s="63"/>
      <c r="OSE34" s="63"/>
      <c r="OSF34" s="63"/>
      <c r="OSG34" s="63"/>
      <c r="OSH34" s="63"/>
      <c r="OSI34" s="63"/>
      <c r="OSJ34" s="63"/>
      <c r="OSK34" s="63"/>
      <c r="OSL34" s="63"/>
      <c r="OSM34" s="63"/>
      <c r="OSN34" s="63"/>
      <c r="OSO34" s="63"/>
      <c r="OSP34" s="63"/>
      <c r="OSQ34" s="63"/>
      <c r="OSR34" s="63"/>
      <c r="OSS34" s="63"/>
      <c r="OST34" s="63"/>
      <c r="OSU34" s="63"/>
      <c r="OSV34" s="63"/>
      <c r="OSW34" s="63"/>
      <c r="OSX34" s="63"/>
      <c r="OSY34" s="63"/>
      <c r="OSZ34" s="63"/>
      <c r="OTA34" s="63"/>
      <c r="OTB34" s="63"/>
      <c r="OTC34" s="63"/>
      <c r="OTD34" s="63"/>
      <c r="OTE34" s="63"/>
      <c r="OTF34" s="63"/>
      <c r="OTG34" s="63"/>
      <c r="OTH34" s="63"/>
      <c r="OTI34" s="63"/>
      <c r="OTJ34" s="63"/>
      <c r="OTK34" s="63"/>
      <c r="OTL34" s="63"/>
      <c r="OTM34" s="63"/>
      <c r="OTN34" s="63"/>
      <c r="OTO34" s="63"/>
      <c r="OTP34" s="63"/>
      <c r="OTQ34" s="63"/>
      <c r="OTR34" s="63"/>
      <c r="OTS34" s="63"/>
      <c r="OTT34" s="63"/>
      <c r="OTU34" s="63"/>
      <c r="OTV34" s="63"/>
      <c r="OTW34" s="63"/>
      <c r="OTX34" s="63"/>
      <c r="OTY34" s="63"/>
      <c r="OTZ34" s="63"/>
      <c r="OUA34" s="63"/>
      <c r="OUB34" s="63"/>
      <c r="OUC34" s="63"/>
      <c r="OUD34" s="63"/>
      <c r="OUE34" s="63"/>
      <c r="OUF34" s="63"/>
      <c r="OUG34" s="63"/>
      <c r="OUH34" s="63"/>
      <c r="OUI34" s="63"/>
      <c r="OUJ34" s="63"/>
      <c r="OUK34" s="63"/>
      <c r="OUL34" s="63"/>
      <c r="OUM34" s="63"/>
      <c r="OUN34" s="63"/>
      <c r="OUO34" s="63"/>
      <c r="OUP34" s="63"/>
      <c r="OUQ34" s="63"/>
      <c r="OUR34" s="63"/>
      <c r="OUS34" s="63"/>
      <c r="OUT34" s="63"/>
      <c r="OUU34" s="63"/>
      <c r="OUV34" s="63"/>
      <c r="OUW34" s="63"/>
      <c r="OUX34" s="63"/>
      <c r="OUY34" s="63"/>
      <c r="OUZ34" s="63"/>
      <c r="OVA34" s="63"/>
      <c r="OVB34" s="63"/>
      <c r="OVC34" s="63"/>
      <c r="OVD34" s="63"/>
      <c r="OVE34" s="63"/>
      <c r="OVF34" s="63"/>
      <c r="OVG34" s="63"/>
      <c r="OVH34" s="63"/>
      <c r="OVI34" s="63"/>
      <c r="OVJ34" s="63"/>
      <c r="OVK34" s="63"/>
      <c r="OVL34" s="63"/>
      <c r="OVM34" s="63"/>
      <c r="OVN34" s="63"/>
      <c r="OVO34" s="63"/>
      <c r="OVP34" s="63"/>
      <c r="OVQ34" s="63"/>
      <c r="OVR34" s="63"/>
      <c r="OVS34" s="63"/>
      <c r="OVT34" s="63"/>
      <c r="OVU34" s="63"/>
      <c r="OVV34" s="63"/>
      <c r="OVW34" s="63"/>
      <c r="OVX34" s="63"/>
      <c r="OVY34" s="63"/>
      <c r="OVZ34" s="63"/>
      <c r="OWA34" s="63"/>
      <c r="OWB34" s="63"/>
      <c r="OWC34" s="63"/>
      <c r="OWD34" s="63"/>
      <c r="OWE34" s="63"/>
      <c r="OWF34" s="63"/>
      <c r="OWG34" s="63"/>
      <c r="OWH34" s="63"/>
      <c r="OWI34" s="63"/>
      <c r="OWJ34" s="63"/>
      <c r="OWK34" s="63"/>
      <c r="OWL34" s="63"/>
      <c r="OWM34" s="63"/>
      <c r="OWN34" s="63"/>
      <c r="OWO34" s="63"/>
      <c r="OWP34" s="63"/>
      <c r="OWQ34" s="63"/>
      <c r="OWR34" s="63"/>
      <c r="OWS34" s="63"/>
      <c r="OWT34" s="63"/>
      <c r="OWU34" s="63"/>
      <c r="OWV34" s="63"/>
      <c r="OWW34" s="63"/>
      <c r="OWX34" s="63"/>
      <c r="OWY34" s="63"/>
      <c r="OWZ34" s="63"/>
      <c r="OXA34" s="63"/>
      <c r="OXB34" s="63"/>
      <c r="OXC34" s="63"/>
      <c r="OXD34" s="63"/>
      <c r="OXE34" s="63"/>
      <c r="OXF34" s="63"/>
      <c r="OXG34" s="63"/>
      <c r="OXH34" s="63"/>
      <c r="OXI34" s="63"/>
      <c r="OXJ34" s="63"/>
      <c r="OXK34" s="63"/>
      <c r="OXL34" s="63"/>
      <c r="OXM34" s="63"/>
      <c r="OXN34" s="63"/>
      <c r="OXO34" s="63"/>
      <c r="OXP34" s="63"/>
      <c r="OXQ34" s="63"/>
      <c r="OXR34" s="63"/>
      <c r="OXS34" s="63"/>
      <c r="OXT34" s="63"/>
      <c r="OXU34" s="63"/>
      <c r="OXV34" s="63"/>
      <c r="OXW34" s="63"/>
      <c r="OXX34" s="63"/>
      <c r="OXY34" s="63"/>
      <c r="OXZ34" s="63"/>
      <c r="OYA34" s="63"/>
      <c r="OYB34" s="63"/>
      <c r="OYC34" s="63"/>
      <c r="OYD34" s="63"/>
      <c r="OYE34" s="63"/>
      <c r="OYF34" s="63"/>
      <c r="OYG34" s="63"/>
      <c r="OYH34" s="63"/>
      <c r="OYI34" s="63"/>
      <c r="OYJ34" s="63"/>
      <c r="OYK34" s="63"/>
      <c r="OYL34" s="63"/>
      <c r="OYM34" s="63"/>
      <c r="OYN34" s="63"/>
      <c r="OYO34" s="63"/>
      <c r="OYP34" s="63"/>
      <c r="OYQ34" s="63"/>
      <c r="OYR34" s="63"/>
      <c r="OYS34" s="63"/>
      <c r="OYT34" s="63"/>
      <c r="OYU34" s="63"/>
      <c r="OYV34" s="63"/>
      <c r="OYW34" s="63"/>
      <c r="OYX34" s="63"/>
      <c r="OYY34" s="63"/>
      <c r="OYZ34" s="63"/>
      <c r="OZA34" s="63"/>
      <c r="OZB34" s="63"/>
      <c r="OZC34" s="63"/>
      <c r="OZD34" s="63"/>
      <c r="OZE34" s="63"/>
      <c r="OZF34" s="63"/>
      <c r="OZG34" s="63"/>
      <c r="OZH34" s="63"/>
      <c r="OZI34" s="63"/>
      <c r="OZJ34" s="63"/>
      <c r="OZK34" s="63"/>
      <c r="OZL34" s="63"/>
      <c r="OZM34" s="63"/>
      <c r="OZN34" s="63"/>
      <c r="OZO34" s="63"/>
      <c r="OZP34" s="63"/>
      <c r="OZQ34" s="63"/>
      <c r="OZR34" s="63"/>
      <c r="OZS34" s="63"/>
      <c r="OZT34" s="63"/>
      <c r="OZU34" s="63"/>
      <c r="OZV34" s="63"/>
      <c r="OZW34" s="63"/>
      <c r="OZX34" s="63"/>
      <c r="OZY34" s="63"/>
      <c r="OZZ34" s="63"/>
      <c r="PAA34" s="63"/>
      <c r="PAB34" s="63"/>
      <c r="PAC34" s="63"/>
      <c r="PAD34" s="63"/>
      <c r="PAE34" s="63"/>
      <c r="PAF34" s="63"/>
      <c r="PAG34" s="63"/>
      <c r="PAH34" s="63"/>
      <c r="PAI34" s="63"/>
      <c r="PAJ34" s="63"/>
      <c r="PAK34" s="63"/>
      <c r="PAL34" s="63"/>
      <c r="PAM34" s="63"/>
      <c r="PAN34" s="63"/>
      <c r="PAO34" s="63"/>
      <c r="PAP34" s="63"/>
      <c r="PAQ34" s="63"/>
      <c r="PAR34" s="63"/>
      <c r="PAS34" s="63"/>
      <c r="PAT34" s="63"/>
      <c r="PAU34" s="63"/>
      <c r="PAV34" s="63"/>
      <c r="PAW34" s="63"/>
      <c r="PAX34" s="63"/>
      <c r="PAY34" s="63"/>
      <c r="PAZ34" s="63"/>
      <c r="PBA34" s="63"/>
      <c r="PBB34" s="63"/>
      <c r="PBC34" s="63"/>
      <c r="PBD34" s="63"/>
      <c r="PBE34" s="63"/>
      <c r="PBF34" s="63"/>
      <c r="PBG34" s="63"/>
      <c r="PBH34" s="63"/>
      <c r="PBI34" s="63"/>
      <c r="PBJ34" s="63"/>
      <c r="PBK34" s="63"/>
      <c r="PBL34" s="63"/>
      <c r="PBM34" s="63"/>
      <c r="PBN34" s="63"/>
      <c r="PBO34" s="63"/>
      <c r="PBP34" s="63"/>
      <c r="PBQ34" s="63"/>
      <c r="PBR34" s="63"/>
      <c r="PBS34" s="63"/>
      <c r="PBT34" s="63"/>
      <c r="PBU34" s="63"/>
      <c r="PBV34" s="63"/>
      <c r="PBW34" s="63"/>
      <c r="PBX34" s="63"/>
      <c r="PBY34" s="63"/>
      <c r="PBZ34" s="63"/>
      <c r="PCA34" s="63"/>
      <c r="PCB34" s="63"/>
      <c r="PCC34" s="63"/>
      <c r="PCD34" s="63"/>
      <c r="PCE34" s="63"/>
      <c r="PCF34" s="63"/>
      <c r="PCG34" s="63"/>
      <c r="PCH34" s="63"/>
      <c r="PCI34" s="63"/>
      <c r="PCJ34" s="63"/>
      <c r="PCK34" s="63"/>
      <c r="PCL34" s="63"/>
      <c r="PCM34" s="63"/>
      <c r="PCN34" s="63"/>
      <c r="PCO34" s="63"/>
      <c r="PCP34" s="63"/>
      <c r="PCQ34" s="63"/>
      <c r="PCR34" s="63"/>
      <c r="PCS34" s="63"/>
      <c r="PCT34" s="63"/>
      <c r="PCU34" s="63"/>
      <c r="PCV34" s="63"/>
      <c r="PCW34" s="63"/>
      <c r="PCX34" s="63"/>
      <c r="PCY34" s="63"/>
      <c r="PCZ34" s="63"/>
      <c r="PDA34" s="63"/>
      <c r="PDB34" s="63"/>
      <c r="PDC34" s="63"/>
      <c r="PDD34" s="63"/>
      <c r="PDE34" s="63"/>
      <c r="PDF34" s="63"/>
      <c r="PDG34" s="63"/>
      <c r="PDH34" s="63"/>
      <c r="PDI34" s="63"/>
      <c r="PDJ34" s="63"/>
      <c r="PDK34" s="63"/>
      <c r="PDL34" s="63"/>
      <c r="PDM34" s="63"/>
      <c r="PDN34" s="63"/>
      <c r="PDO34" s="63"/>
      <c r="PDP34" s="63"/>
      <c r="PDQ34" s="63"/>
      <c r="PDR34" s="63"/>
      <c r="PDS34" s="63"/>
      <c r="PDT34" s="63"/>
      <c r="PDU34" s="63"/>
      <c r="PDV34" s="63"/>
      <c r="PDW34" s="63"/>
      <c r="PDX34" s="63"/>
      <c r="PDY34" s="63"/>
      <c r="PDZ34" s="63"/>
      <c r="PEA34" s="63"/>
      <c r="PEB34" s="63"/>
      <c r="PEC34" s="63"/>
      <c r="PED34" s="63"/>
      <c r="PEE34" s="63"/>
      <c r="PEF34" s="63"/>
      <c r="PEG34" s="63"/>
      <c r="PEH34" s="63"/>
      <c r="PEI34" s="63"/>
      <c r="PEJ34" s="63"/>
      <c r="PEK34" s="63"/>
      <c r="PEL34" s="63"/>
      <c r="PEM34" s="63"/>
      <c r="PEN34" s="63"/>
      <c r="PEO34" s="63"/>
      <c r="PEP34" s="63"/>
      <c r="PEQ34" s="63"/>
      <c r="PER34" s="63"/>
      <c r="PES34" s="63"/>
      <c r="PET34" s="63"/>
      <c r="PEU34" s="63"/>
      <c r="PEV34" s="63"/>
      <c r="PEW34" s="63"/>
      <c r="PEX34" s="63"/>
      <c r="PEY34" s="63"/>
      <c r="PEZ34" s="63"/>
      <c r="PFA34" s="63"/>
      <c r="PFB34" s="63"/>
      <c r="PFC34" s="63"/>
      <c r="PFD34" s="63"/>
      <c r="PFE34" s="63"/>
      <c r="PFF34" s="63"/>
      <c r="PFG34" s="63"/>
      <c r="PFH34" s="63"/>
      <c r="PFI34" s="63"/>
      <c r="PFJ34" s="63"/>
      <c r="PFK34" s="63"/>
      <c r="PFL34" s="63"/>
      <c r="PFM34" s="63"/>
      <c r="PFN34" s="63"/>
      <c r="PFO34" s="63"/>
      <c r="PFP34" s="63"/>
      <c r="PFQ34" s="63"/>
      <c r="PFR34" s="63"/>
      <c r="PFS34" s="63"/>
      <c r="PFT34" s="63"/>
      <c r="PFU34" s="63"/>
      <c r="PFV34" s="63"/>
      <c r="PFW34" s="63"/>
      <c r="PFX34" s="63"/>
      <c r="PFY34" s="63"/>
      <c r="PFZ34" s="63"/>
      <c r="PGA34" s="63"/>
      <c r="PGB34" s="63"/>
      <c r="PGC34" s="63"/>
      <c r="PGD34" s="63"/>
      <c r="PGE34" s="63"/>
      <c r="PGF34" s="63"/>
      <c r="PGG34" s="63"/>
      <c r="PGH34" s="63"/>
      <c r="PGI34" s="63"/>
      <c r="PGJ34" s="63"/>
      <c r="PGK34" s="63"/>
      <c r="PGL34" s="63"/>
      <c r="PGM34" s="63"/>
      <c r="PGN34" s="63"/>
      <c r="PGO34" s="63"/>
      <c r="PGP34" s="63"/>
      <c r="PGQ34" s="63"/>
      <c r="PGR34" s="63"/>
      <c r="PGS34" s="63"/>
      <c r="PGT34" s="63"/>
      <c r="PGU34" s="63"/>
      <c r="PGV34" s="63"/>
      <c r="PGW34" s="63"/>
      <c r="PGX34" s="63"/>
      <c r="PGY34" s="63"/>
      <c r="PGZ34" s="63"/>
      <c r="PHA34" s="63"/>
      <c r="PHB34" s="63"/>
      <c r="PHC34" s="63"/>
      <c r="PHD34" s="63"/>
      <c r="PHE34" s="63"/>
      <c r="PHF34" s="63"/>
      <c r="PHG34" s="63"/>
      <c r="PHH34" s="63"/>
      <c r="PHI34" s="63"/>
      <c r="PHJ34" s="63"/>
      <c r="PHK34" s="63"/>
      <c r="PHL34" s="63"/>
      <c r="PHM34" s="63"/>
      <c r="PHN34" s="63"/>
      <c r="PHO34" s="63"/>
      <c r="PHP34" s="63"/>
      <c r="PHQ34" s="63"/>
      <c r="PHR34" s="63"/>
      <c r="PHS34" s="63"/>
      <c r="PHT34" s="63"/>
      <c r="PHU34" s="63"/>
      <c r="PHV34" s="63"/>
      <c r="PHW34" s="63"/>
      <c r="PHX34" s="63"/>
      <c r="PHY34" s="63"/>
      <c r="PHZ34" s="63"/>
      <c r="PIA34" s="63"/>
      <c r="PIB34" s="63"/>
      <c r="PIC34" s="63"/>
      <c r="PID34" s="63"/>
      <c r="PIE34" s="63"/>
      <c r="PIF34" s="63"/>
      <c r="PIG34" s="63"/>
      <c r="PIH34" s="63"/>
      <c r="PII34" s="63"/>
      <c r="PIJ34" s="63"/>
      <c r="PIK34" s="63"/>
      <c r="PIL34" s="63"/>
      <c r="PIM34" s="63"/>
      <c r="PIN34" s="63"/>
      <c r="PIO34" s="63"/>
      <c r="PIP34" s="63"/>
      <c r="PIQ34" s="63"/>
      <c r="PIR34" s="63"/>
      <c r="PIS34" s="63"/>
      <c r="PIT34" s="63"/>
      <c r="PIU34" s="63"/>
      <c r="PIV34" s="63"/>
      <c r="PIW34" s="63"/>
      <c r="PIX34" s="63"/>
      <c r="PIY34" s="63"/>
      <c r="PIZ34" s="63"/>
      <c r="PJA34" s="63"/>
      <c r="PJB34" s="63"/>
      <c r="PJC34" s="63"/>
      <c r="PJD34" s="63"/>
      <c r="PJE34" s="63"/>
      <c r="PJF34" s="63"/>
      <c r="PJG34" s="63"/>
      <c r="PJH34" s="63"/>
      <c r="PJI34" s="63"/>
      <c r="PJJ34" s="63"/>
      <c r="PJK34" s="63"/>
      <c r="PJL34" s="63"/>
      <c r="PJM34" s="63"/>
      <c r="PJN34" s="63"/>
      <c r="PJO34" s="63"/>
      <c r="PJP34" s="63"/>
      <c r="PJQ34" s="63"/>
      <c r="PJR34" s="63"/>
      <c r="PJS34" s="63"/>
      <c r="PJT34" s="63"/>
      <c r="PJU34" s="63"/>
      <c r="PJV34" s="63"/>
      <c r="PJW34" s="63"/>
      <c r="PJX34" s="63"/>
      <c r="PJY34" s="63"/>
      <c r="PJZ34" s="63"/>
      <c r="PKA34" s="63"/>
      <c r="PKB34" s="63"/>
      <c r="PKC34" s="63"/>
      <c r="PKD34" s="63"/>
      <c r="PKE34" s="63"/>
      <c r="PKF34" s="63"/>
      <c r="PKG34" s="63"/>
      <c r="PKH34" s="63"/>
      <c r="PKI34" s="63"/>
      <c r="PKJ34" s="63"/>
      <c r="PKK34" s="63"/>
      <c r="PKL34" s="63"/>
      <c r="PKM34" s="63"/>
      <c r="PKN34" s="63"/>
      <c r="PKO34" s="63"/>
      <c r="PKP34" s="63"/>
      <c r="PKQ34" s="63"/>
      <c r="PKR34" s="63"/>
      <c r="PKS34" s="63"/>
      <c r="PKT34" s="63"/>
      <c r="PKU34" s="63"/>
      <c r="PKV34" s="63"/>
      <c r="PKW34" s="63"/>
      <c r="PKX34" s="63"/>
      <c r="PKY34" s="63"/>
      <c r="PKZ34" s="63"/>
      <c r="PLA34" s="63"/>
      <c r="PLB34" s="63"/>
      <c r="PLC34" s="63"/>
      <c r="PLD34" s="63"/>
      <c r="PLE34" s="63"/>
      <c r="PLF34" s="63"/>
      <c r="PLG34" s="63"/>
      <c r="PLH34" s="63"/>
      <c r="PLI34" s="63"/>
      <c r="PLJ34" s="63"/>
      <c r="PLK34" s="63"/>
      <c r="PLL34" s="63"/>
      <c r="PLM34" s="63"/>
      <c r="PLN34" s="63"/>
      <c r="PLO34" s="63"/>
      <c r="PLP34" s="63"/>
      <c r="PLQ34" s="63"/>
      <c r="PLR34" s="63"/>
      <c r="PLS34" s="63"/>
      <c r="PLT34" s="63"/>
      <c r="PLU34" s="63"/>
      <c r="PLV34" s="63"/>
      <c r="PLW34" s="63"/>
      <c r="PLX34" s="63"/>
      <c r="PLY34" s="63"/>
      <c r="PLZ34" s="63"/>
      <c r="PMA34" s="63"/>
      <c r="PMB34" s="63"/>
      <c r="PMC34" s="63"/>
      <c r="PMD34" s="63"/>
      <c r="PME34" s="63"/>
      <c r="PMF34" s="63"/>
      <c r="PMG34" s="63"/>
      <c r="PMH34" s="63"/>
      <c r="PMI34" s="63"/>
      <c r="PMJ34" s="63"/>
      <c r="PMK34" s="63"/>
      <c r="PML34" s="63"/>
      <c r="PMM34" s="63"/>
      <c r="PMN34" s="63"/>
      <c r="PMO34" s="63"/>
      <c r="PMP34" s="63"/>
      <c r="PMQ34" s="63"/>
      <c r="PMR34" s="63"/>
      <c r="PMS34" s="63"/>
      <c r="PMT34" s="63"/>
      <c r="PMU34" s="63"/>
      <c r="PMV34" s="63"/>
      <c r="PMW34" s="63"/>
      <c r="PMX34" s="63"/>
      <c r="PMY34" s="63"/>
      <c r="PMZ34" s="63"/>
      <c r="PNA34" s="63"/>
      <c r="PNB34" s="63"/>
      <c r="PNC34" s="63"/>
      <c r="PND34" s="63"/>
      <c r="PNE34" s="63"/>
      <c r="PNF34" s="63"/>
      <c r="PNG34" s="63"/>
      <c r="PNH34" s="63"/>
      <c r="PNI34" s="63"/>
      <c r="PNJ34" s="63"/>
      <c r="PNK34" s="63"/>
      <c r="PNL34" s="63"/>
      <c r="PNM34" s="63"/>
      <c r="PNN34" s="63"/>
      <c r="PNO34" s="63"/>
      <c r="PNP34" s="63"/>
      <c r="PNQ34" s="63"/>
      <c r="PNR34" s="63"/>
      <c r="PNS34" s="63"/>
      <c r="PNT34" s="63"/>
      <c r="PNU34" s="63"/>
      <c r="PNV34" s="63"/>
      <c r="PNW34" s="63"/>
      <c r="PNX34" s="63"/>
      <c r="PNY34" s="63"/>
      <c r="PNZ34" s="63"/>
      <c r="POA34" s="63"/>
      <c r="POB34" s="63"/>
      <c r="POC34" s="63"/>
      <c r="POD34" s="63"/>
      <c r="POE34" s="63"/>
      <c r="POF34" s="63"/>
      <c r="POG34" s="63"/>
      <c r="POH34" s="63"/>
      <c r="POI34" s="63"/>
      <c r="POJ34" s="63"/>
      <c r="POK34" s="63"/>
      <c r="POL34" s="63"/>
      <c r="POM34" s="63"/>
      <c r="PON34" s="63"/>
      <c r="POO34" s="63"/>
      <c r="POP34" s="63"/>
      <c r="POQ34" s="63"/>
      <c r="POR34" s="63"/>
      <c r="POS34" s="63"/>
      <c r="POT34" s="63"/>
      <c r="POU34" s="63"/>
      <c r="POV34" s="63"/>
      <c r="POW34" s="63"/>
      <c r="POX34" s="63"/>
      <c r="POY34" s="63"/>
      <c r="POZ34" s="63"/>
      <c r="PPA34" s="63"/>
      <c r="PPB34" s="63"/>
      <c r="PPC34" s="63"/>
      <c r="PPD34" s="63"/>
      <c r="PPE34" s="63"/>
      <c r="PPF34" s="63"/>
      <c r="PPG34" s="63"/>
      <c r="PPH34" s="63"/>
      <c r="PPI34" s="63"/>
      <c r="PPJ34" s="63"/>
      <c r="PPK34" s="63"/>
      <c r="PPL34" s="63"/>
      <c r="PPM34" s="63"/>
      <c r="PPN34" s="63"/>
      <c r="PPO34" s="63"/>
      <c r="PPP34" s="63"/>
      <c r="PPQ34" s="63"/>
      <c r="PPR34" s="63"/>
      <c r="PPS34" s="63"/>
      <c r="PPT34" s="63"/>
      <c r="PPU34" s="63"/>
      <c r="PPV34" s="63"/>
      <c r="PPW34" s="63"/>
      <c r="PPX34" s="63"/>
      <c r="PPY34" s="63"/>
      <c r="PPZ34" s="63"/>
      <c r="PQA34" s="63"/>
      <c r="PQB34" s="63"/>
      <c r="PQC34" s="63"/>
      <c r="PQD34" s="63"/>
      <c r="PQE34" s="63"/>
      <c r="PQF34" s="63"/>
      <c r="PQG34" s="63"/>
      <c r="PQH34" s="63"/>
      <c r="PQI34" s="63"/>
      <c r="PQJ34" s="63"/>
      <c r="PQK34" s="63"/>
      <c r="PQL34" s="63"/>
      <c r="PQM34" s="63"/>
      <c r="PQN34" s="63"/>
      <c r="PQO34" s="63"/>
      <c r="PQP34" s="63"/>
      <c r="PQQ34" s="63"/>
      <c r="PQR34" s="63"/>
      <c r="PQS34" s="63"/>
      <c r="PQT34" s="63"/>
      <c r="PQU34" s="63"/>
      <c r="PQV34" s="63"/>
      <c r="PQW34" s="63"/>
      <c r="PQX34" s="63"/>
      <c r="PQY34" s="63"/>
      <c r="PQZ34" s="63"/>
      <c r="PRA34" s="63"/>
      <c r="PRB34" s="63"/>
      <c r="PRC34" s="63"/>
      <c r="PRD34" s="63"/>
      <c r="PRE34" s="63"/>
      <c r="PRF34" s="63"/>
      <c r="PRG34" s="63"/>
      <c r="PRH34" s="63"/>
      <c r="PRI34" s="63"/>
      <c r="PRJ34" s="63"/>
      <c r="PRK34" s="63"/>
      <c r="PRL34" s="63"/>
      <c r="PRM34" s="63"/>
      <c r="PRN34" s="63"/>
      <c r="PRO34" s="63"/>
      <c r="PRP34" s="63"/>
      <c r="PRQ34" s="63"/>
      <c r="PRR34" s="63"/>
      <c r="PRS34" s="63"/>
      <c r="PRT34" s="63"/>
      <c r="PRU34" s="63"/>
      <c r="PRV34" s="63"/>
      <c r="PRW34" s="63"/>
      <c r="PRX34" s="63"/>
      <c r="PRY34" s="63"/>
      <c r="PRZ34" s="63"/>
      <c r="PSA34" s="63"/>
      <c r="PSB34" s="63"/>
      <c r="PSC34" s="63"/>
      <c r="PSD34" s="63"/>
      <c r="PSE34" s="63"/>
      <c r="PSF34" s="63"/>
      <c r="PSG34" s="63"/>
      <c r="PSH34" s="63"/>
      <c r="PSI34" s="63"/>
      <c r="PSJ34" s="63"/>
      <c r="PSK34" s="63"/>
      <c r="PSL34" s="63"/>
      <c r="PSM34" s="63"/>
      <c r="PSN34" s="63"/>
      <c r="PSO34" s="63"/>
      <c r="PSP34" s="63"/>
      <c r="PSQ34" s="63"/>
      <c r="PSR34" s="63"/>
      <c r="PSS34" s="63"/>
      <c r="PST34" s="63"/>
      <c r="PSU34" s="63"/>
      <c r="PSV34" s="63"/>
      <c r="PSW34" s="63"/>
      <c r="PSX34" s="63"/>
      <c r="PSY34" s="63"/>
      <c r="PSZ34" s="63"/>
      <c r="PTA34" s="63"/>
      <c r="PTB34" s="63"/>
      <c r="PTC34" s="63"/>
      <c r="PTD34" s="63"/>
      <c r="PTE34" s="63"/>
      <c r="PTF34" s="63"/>
      <c r="PTG34" s="63"/>
      <c r="PTH34" s="63"/>
      <c r="PTI34" s="63"/>
      <c r="PTJ34" s="63"/>
      <c r="PTK34" s="63"/>
      <c r="PTL34" s="63"/>
      <c r="PTM34" s="63"/>
      <c r="PTN34" s="63"/>
      <c r="PTO34" s="63"/>
      <c r="PTP34" s="63"/>
      <c r="PTQ34" s="63"/>
      <c r="PTR34" s="63"/>
      <c r="PTS34" s="63"/>
      <c r="PTT34" s="63"/>
      <c r="PTU34" s="63"/>
      <c r="PTV34" s="63"/>
      <c r="PTW34" s="63"/>
      <c r="PTX34" s="63"/>
      <c r="PTY34" s="63"/>
      <c r="PTZ34" s="63"/>
      <c r="PUA34" s="63"/>
      <c r="PUB34" s="63"/>
      <c r="PUC34" s="63"/>
      <c r="PUD34" s="63"/>
      <c r="PUE34" s="63"/>
      <c r="PUF34" s="63"/>
      <c r="PUG34" s="63"/>
      <c r="PUH34" s="63"/>
      <c r="PUI34" s="63"/>
      <c r="PUJ34" s="63"/>
      <c r="PUK34" s="63"/>
      <c r="PUL34" s="63"/>
      <c r="PUM34" s="63"/>
      <c r="PUN34" s="63"/>
      <c r="PUO34" s="63"/>
      <c r="PUP34" s="63"/>
      <c r="PUQ34" s="63"/>
      <c r="PUR34" s="63"/>
      <c r="PUS34" s="63"/>
      <c r="PUT34" s="63"/>
      <c r="PUU34" s="63"/>
      <c r="PUV34" s="63"/>
      <c r="PUW34" s="63"/>
      <c r="PUX34" s="63"/>
      <c r="PUY34" s="63"/>
      <c r="PUZ34" s="63"/>
      <c r="PVA34" s="63"/>
      <c r="PVB34" s="63"/>
      <c r="PVC34" s="63"/>
      <c r="PVD34" s="63"/>
      <c r="PVE34" s="63"/>
      <c r="PVF34" s="63"/>
      <c r="PVG34" s="63"/>
      <c r="PVH34" s="63"/>
      <c r="PVI34" s="63"/>
      <c r="PVJ34" s="63"/>
      <c r="PVK34" s="63"/>
      <c r="PVL34" s="63"/>
      <c r="PVM34" s="63"/>
      <c r="PVN34" s="63"/>
      <c r="PVO34" s="63"/>
      <c r="PVP34" s="63"/>
      <c r="PVQ34" s="63"/>
      <c r="PVR34" s="63"/>
      <c r="PVS34" s="63"/>
      <c r="PVT34" s="63"/>
      <c r="PVU34" s="63"/>
      <c r="PVV34" s="63"/>
      <c r="PVW34" s="63"/>
      <c r="PVX34" s="63"/>
      <c r="PVY34" s="63"/>
      <c r="PVZ34" s="63"/>
      <c r="PWA34" s="63"/>
      <c r="PWB34" s="63"/>
      <c r="PWC34" s="63"/>
      <c r="PWD34" s="63"/>
      <c r="PWE34" s="63"/>
      <c r="PWF34" s="63"/>
      <c r="PWG34" s="63"/>
      <c r="PWH34" s="63"/>
      <c r="PWI34" s="63"/>
      <c r="PWJ34" s="63"/>
      <c r="PWK34" s="63"/>
      <c r="PWL34" s="63"/>
      <c r="PWM34" s="63"/>
      <c r="PWN34" s="63"/>
      <c r="PWO34" s="63"/>
      <c r="PWP34" s="63"/>
      <c r="PWQ34" s="63"/>
      <c r="PWR34" s="63"/>
      <c r="PWS34" s="63"/>
      <c r="PWT34" s="63"/>
      <c r="PWU34" s="63"/>
      <c r="PWV34" s="63"/>
      <c r="PWW34" s="63"/>
      <c r="PWX34" s="63"/>
      <c r="PWY34" s="63"/>
      <c r="PWZ34" s="63"/>
      <c r="PXA34" s="63"/>
      <c r="PXB34" s="63"/>
      <c r="PXC34" s="63"/>
      <c r="PXD34" s="63"/>
      <c r="PXE34" s="63"/>
      <c r="PXF34" s="63"/>
      <c r="PXG34" s="63"/>
      <c r="PXH34" s="63"/>
      <c r="PXI34" s="63"/>
      <c r="PXJ34" s="63"/>
      <c r="PXK34" s="63"/>
      <c r="PXL34" s="63"/>
      <c r="PXM34" s="63"/>
      <c r="PXN34" s="63"/>
      <c r="PXO34" s="63"/>
      <c r="PXP34" s="63"/>
      <c r="PXQ34" s="63"/>
      <c r="PXR34" s="63"/>
      <c r="PXS34" s="63"/>
      <c r="PXT34" s="63"/>
      <c r="PXU34" s="63"/>
      <c r="PXV34" s="63"/>
      <c r="PXW34" s="63"/>
      <c r="PXX34" s="63"/>
      <c r="PXY34" s="63"/>
      <c r="PXZ34" s="63"/>
      <c r="PYA34" s="63"/>
      <c r="PYB34" s="63"/>
      <c r="PYC34" s="63"/>
      <c r="PYD34" s="63"/>
      <c r="PYE34" s="63"/>
      <c r="PYF34" s="63"/>
      <c r="PYG34" s="63"/>
      <c r="PYH34" s="63"/>
      <c r="PYI34" s="63"/>
      <c r="PYJ34" s="63"/>
      <c r="PYK34" s="63"/>
      <c r="PYL34" s="63"/>
      <c r="PYM34" s="63"/>
      <c r="PYN34" s="63"/>
      <c r="PYO34" s="63"/>
      <c r="PYP34" s="63"/>
      <c r="PYQ34" s="63"/>
      <c r="PYR34" s="63"/>
      <c r="PYS34" s="63"/>
      <c r="PYT34" s="63"/>
      <c r="PYU34" s="63"/>
      <c r="PYV34" s="63"/>
      <c r="PYW34" s="63"/>
      <c r="PYX34" s="63"/>
      <c r="PYY34" s="63"/>
      <c r="PYZ34" s="63"/>
      <c r="PZA34" s="63"/>
      <c r="PZB34" s="63"/>
      <c r="PZC34" s="63"/>
      <c r="PZD34" s="63"/>
      <c r="PZE34" s="63"/>
      <c r="PZF34" s="63"/>
      <c r="PZG34" s="63"/>
      <c r="PZH34" s="63"/>
      <c r="PZI34" s="63"/>
      <c r="PZJ34" s="63"/>
      <c r="PZK34" s="63"/>
      <c r="PZL34" s="63"/>
      <c r="PZM34" s="63"/>
      <c r="PZN34" s="63"/>
      <c r="PZO34" s="63"/>
      <c r="PZP34" s="63"/>
      <c r="PZQ34" s="63"/>
      <c r="PZR34" s="63"/>
      <c r="PZS34" s="63"/>
      <c r="PZT34" s="63"/>
      <c r="PZU34" s="63"/>
      <c r="PZV34" s="63"/>
      <c r="PZW34" s="63"/>
      <c r="PZX34" s="63"/>
      <c r="PZY34" s="63"/>
      <c r="PZZ34" s="63"/>
      <c r="QAA34" s="63"/>
      <c r="QAB34" s="63"/>
      <c r="QAC34" s="63"/>
      <c r="QAD34" s="63"/>
      <c r="QAE34" s="63"/>
      <c r="QAF34" s="63"/>
      <c r="QAG34" s="63"/>
      <c r="QAH34" s="63"/>
      <c r="QAI34" s="63"/>
      <c r="QAJ34" s="63"/>
      <c r="QAK34" s="63"/>
      <c r="QAL34" s="63"/>
      <c r="QAM34" s="63"/>
      <c r="QAN34" s="63"/>
      <c r="QAO34" s="63"/>
      <c r="QAP34" s="63"/>
      <c r="QAQ34" s="63"/>
      <c r="QAR34" s="63"/>
      <c r="QAS34" s="63"/>
      <c r="QAT34" s="63"/>
      <c r="QAU34" s="63"/>
      <c r="QAV34" s="63"/>
      <c r="QAW34" s="63"/>
      <c r="QAX34" s="63"/>
      <c r="QAY34" s="63"/>
      <c r="QAZ34" s="63"/>
      <c r="QBA34" s="63"/>
      <c r="QBB34" s="63"/>
      <c r="QBC34" s="63"/>
      <c r="QBD34" s="63"/>
      <c r="QBE34" s="63"/>
      <c r="QBF34" s="63"/>
      <c r="QBG34" s="63"/>
      <c r="QBH34" s="63"/>
      <c r="QBI34" s="63"/>
      <c r="QBJ34" s="63"/>
      <c r="QBK34" s="63"/>
      <c r="QBL34" s="63"/>
      <c r="QBM34" s="63"/>
      <c r="QBN34" s="63"/>
      <c r="QBO34" s="63"/>
      <c r="QBP34" s="63"/>
      <c r="QBQ34" s="63"/>
      <c r="QBR34" s="63"/>
      <c r="QBS34" s="63"/>
      <c r="QBT34" s="63"/>
      <c r="QBU34" s="63"/>
      <c r="QBV34" s="63"/>
      <c r="QBW34" s="63"/>
      <c r="QBX34" s="63"/>
      <c r="QBY34" s="63"/>
      <c r="QBZ34" s="63"/>
      <c r="QCA34" s="63"/>
      <c r="QCB34" s="63"/>
      <c r="QCC34" s="63"/>
      <c r="QCD34" s="63"/>
      <c r="QCE34" s="63"/>
      <c r="QCF34" s="63"/>
      <c r="QCG34" s="63"/>
      <c r="QCH34" s="63"/>
      <c r="QCI34" s="63"/>
      <c r="QCJ34" s="63"/>
      <c r="QCK34" s="63"/>
      <c r="QCL34" s="63"/>
      <c r="QCM34" s="63"/>
      <c r="QCN34" s="63"/>
      <c r="QCO34" s="63"/>
      <c r="QCP34" s="63"/>
      <c r="QCQ34" s="63"/>
      <c r="QCR34" s="63"/>
      <c r="QCS34" s="63"/>
      <c r="QCT34" s="63"/>
      <c r="QCU34" s="63"/>
      <c r="QCV34" s="63"/>
      <c r="QCW34" s="63"/>
      <c r="QCX34" s="63"/>
      <c r="QCY34" s="63"/>
      <c r="QCZ34" s="63"/>
      <c r="QDA34" s="63"/>
      <c r="QDB34" s="63"/>
      <c r="QDC34" s="63"/>
      <c r="QDD34" s="63"/>
      <c r="QDE34" s="63"/>
      <c r="QDF34" s="63"/>
      <c r="QDG34" s="63"/>
      <c r="QDH34" s="63"/>
      <c r="QDI34" s="63"/>
      <c r="QDJ34" s="63"/>
      <c r="QDK34" s="63"/>
      <c r="QDL34" s="63"/>
      <c r="QDM34" s="63"/>
      <c r="QDN34" s="63"/>
      <c r="QDO34" s="63"/>
      <c r="QDP34" s="63"/>
      <c r="QDQ34" s="63"/>
      <c r="QDR34" s="63"/>
      <c r="QDS34" s="63"/>
      <c r="QDT34" s="63"/>
      <c r="QDU34" s="63"/>
      <c r="QDV34" s="63"/>
      <c r="QDW34" s="63"/>
      <c r="QDX34" s="63"/>
      <c r="QDY34" s="63"/>
      <c r="QDZ34" s="63"/>
      <c r="QEA34" s="63"/>
      <c r="QEB34" s="63"/>
      <c r="QEC34" s="63"/>
      <c r="QED34" s="63"/>
      <c r="QEE34" s="63"/>
      <c r="QEF34" s="63"/>
      <c r="QEG34" s="63"/>
      <c r="QEH34" s="63"/>
      <c r="QEI34" s="63"/>
      <c r="QEJ34" s="63"/>
      <c r="QEK34" s="63"/>
      <c r="QEL34" s="63"/>
      <c r="QEM34" s="63"/>
      <c r="QEN34" s="63"/>
      <c r="QEO34" s="63"/>
      <c r="QEP34" s="63"/>
      <c r="QEQ34" s="63"/>
      <c r="QER34" s="63"/>
      <c r="QES34" s="63"/>
      <c r="QET34" s="63"/>
      <c r="QEU34" s="63"/>
      <c r="QEV34" s="63"/>
      <c r="QEW34" s="63"/>
      <c r="QEX34" s="63"/>
      <c r="QEY34" s="63"/>
      <c r="QEZ34" s="63"/>
      <c r="QFA34" s="63"/>
      <c r="QFB34" s="63"/>
      <c r="QFC34" s="63"/>
      <c r="QFD34" s="63"/>
      <c r="QFE34" s="63"/>
      <c r="QFF34" s="63"/>
      <c r="QFG34" s="63"/>
      <c r="QFH34" s="63"/>
      <c r="QFI34" s="63"/>
      <c r="QFJ34" s="63"/>
      <c r="QFK34" s="63"/>
      <c r="QFL34" s="63"/>
      <c r="QFM34" s="63"/>
      <c r="QFN34" s="63"/>
      <c r="QFO34" s="63"/>
      <c r="QFP34" s="63"/>
      <c r="QFQ34" s="63"/>
      <c r="QFR34" s="63"/>
      <c r="QFS34" s="63"/>
      <c r="QFT34" s="63"/>
      <c r="QFU34" s="63"/>
      <c r="QFV34" s="63"/>
      <c r="QFW34" s="63"/>
      <c r="QFX34" s="63"/>
      <c r="QFY34" s="63"/>
      <c r="QFZ34" s="63"/>
      <c r="QGA34" s="63"/>
      <c r="QGB34" s="63"/>
      <c r="QGC34" s="63"/>
      <c r="QGD34" s="63"/>
      <c r="QGE34" s="63"/>
      <c r="QGF34" s="63"/>
      <c r="QGG34" s="63"/>
      <c r="QGH34" s="63"/>
      <c r="QGI34" s="63"/>
      <c r="QGJ34" s="63"/>
      <c r="QGK34" s="63"/>
      <c r="QGL34" s="63"/>
      <c r="QGM34" s="63"/>
      <c r="QGN34" s="63"/>
      <c r="QGO34" s="63"/>
      <c r="QGP34" s="63"/>
      <c r="QGQ34" s="63"/>
      <c r="QGR34" s="63"/>
      <c r="QGS34" s="63"/>
      <c r="QGT34" s="63"/>
      <c r="QGU34" s="63"/>
      <c r="QGV34" s="63"/>
      <c r="QGW34" s="63"/>
      <c r="QGX34" s="63"/>
      <c r="QGY34" s="63"/>
      <c r="QGZ34" s="63"/>
      <c r="QHA34" s="63"/>
      <c r="QHB34" s="63"/>
      <c r="QHC34" s="63"/>
      <c r="QHD34" s="63"/>
      <c r="QHE34" s="63"/>
      <c r="QHF34" s="63"/>
      <c r="QHG34" s="63"/>
      <c r="QHH34" s="63"/>
      <c r="QHI34" s="63"/>
      <c r="QHJ34" s="63"/>
      <c r="QHK34" s="63"/>
      <c r="QHL34" s="63"/>
      <c r="QHM34" s="63"/>
      <c r="QHN34" s="63"/>
      <c r="QHO34" s="63"/>
      <c r="QHP34" s="63"/>
      <c r="QHQ34" s="63"/>
      <c r="QHR34" s="63"/>
      <c r="QHS34" s="63"/>
      <c r="QHT34" s="63"/>
      <c r="QHU34" s="63"/>
      <c r="QHV34" s="63"/>
      <c r="QHW34" s="63"/>
      <c r="QHX34" s="63"/>
      <c r="QHY34" s="63"/>
      <c r="QHZ34" s="63"/>
      <c r="QIA34" s="63"/>
      <c r="QIB34" s="63"/>
      <c r="QIC34" s="63"/>
      <c r="QID34" s="63"/>
      <c r="QIE34" s="63"/>
      <c r="QIF34" s="63"/>
      <c r="QIG34" s="63"/>
      <c r="QIH34" s="63"/>
      <c r="QII34" s="63"/>
      <c r="QIJ34" s="63"/>
      <c r="QIK34" s="63"/>
      <c r="QIL34" s="63"/>
      <c r="QIM34" s="63"/>
      <c r="QIN34" s="63"/>
      <c r="QIO34" s="63"/>
      <c r="QIP34" s="63"/>
      <c r="QIQ34" s="63"/>
      <c r="QIR34" s="63"/>
      <c r="QIS34" s="63"/>
      <c r="QIT34" s="63"/>
      <c r="QIU34" s="63"/>
      <c r="QIV34" s="63"/>
      <c r="QIW34" s="63"/>
      <c r="QIX34" s="63"/>
      <c r="QIY34" s="63"/>
      <c r="QIZ34" s="63"/>
      <c r="QJA34" s="63"/>
      <c r="QJB34" s="63"/>
      <c r="QJC34" s="63"/>
      <c r="QJD34" s="63"/>
      <c r="QJE34" s="63"/>
      <c r="QJF34" s="63"/>
      <c r="QJG34" s="63"/>
      <c r="QJH34" s="63"/>
      <c r="QJI34" s="63"/>
      <c r="QJJ34" s="63"/>
      <c r="QJK34" s="63"/>
      <c r="QJL34" s="63"/>
      <c r="QJM34" s="63"/>
      <c r="QJN34" s="63"/>
      <c r="QJO34" s="63"/>
      <c r="QJP34" s="63"/>
      <c r="QJQ34" s="63"/>
      <c r="QJR34" s="63"/>
      <c r="QJS34" s="63"/>
      <c r="QJT34" s="63"/>
      <c r="QJU34" s="63"/>
      <c r="QJV34" s="63"/>
      <c r="QJW34" s="63"/>
      <c r="QJX34" s="63"/>
      <c r="QJY34" s="63"/>
      <c r="QJZ34" s="63"/>
      <c r="QKA34" s="63"/>
      <c r="QKB34" s="63"/>
      <c r="QKC34" s="63"/>
      <c r="QKD34" s="63"/>
      <c r="QKE34" s="63"/>
      <c r="QKF34" s="63"/>
      <c r="QKG34" s="63"/>
      <c r="QKH34" s="63"/>
      <c r="QKI34" s="63"/>
      <c r="QKJ34" s="63"/>
      <c r="QKK34" s="63"/>
      <c r="QKL34" s="63"/>
      <c r="QKM34" s="63"/>
      <c r="QKN34" s="63"/>
      <c r="QKO34" s="63"/>
      <c r="QKP34" s="63"/>
      <c r="QKQ34" s="63"/>
      <c r="QKR34" s="63"/>
      <c r="QKS34" s="63"/>
      <c r="QKT34" s="63"/>
      <c r="QKU34" s="63"/>
      <c r="QKV34" s="63"/>
      <c r="QKW34" s="63"/>
      <c r="QKX34" s="63"/>
      <c r="QKY34" s="63"/>
      <c r="QKZ34" s="63"/>
      <c r="QLA34" s="63"/>
      <c r="QLB34" s="63"/>
      <c r="QLC34" s="63"/>
      <c r="QLD34" s="63"/>
      <c r="QLE34" s="63"/>
      <c r="QLF34" s="63"/>
      <c r="QLG34" s="63"/>
      <c r="QLH34" s="63"/>
      <c r="QLI34" s="63"/>
      <c r="QLJ34" s="63"/>
      <c r="QLK34" s="63"/>
      <c r="QLL34" s="63"/>
      <c r="QLM34" s="63"/>
      <c r="QLN34" s="63"/>
      <c r="QLO34" s="63"/>
      <c r="QLP34" s="63"/>
      <c r="QLQ34" s="63"/>
      <c r="QLR34" s="63"/>
      <c r="QLS34" s="63"/>
      <c r="QLT34" s="63"/>
      <c r="QLU34" s="63"/>
      <c r="QLV34" s="63"/>
      <c r="QLW34" s="63"/>
      <c r="QLX34" s="63"/>
      <c r="QLY34" s="63"/>
      <c r="QLZ34" s="63"/>
      <c r="QMA34" s="63"/>
      <c r="QMB34" s="63"/>
      <c r="QMC34" s="63"/>
      <c r="QMD34" s="63"/>
      <c r="QME34" s="63"/>
      <c r="QMF34" s="63"/>
      <c r="QMG34" s="63"/>
      <c r="QMH34" s="63"/>
      <c r="QMI34" s="63"/>
      <c r="QMJ34" s="63"/>
      <c r="QMK34" s="63"/>
      <c r="QML34" s="63"/>
      <c r="QMM34" s="63"/>
      <c r="QMN34" s="63"/>
      <c r="QMO34" s="63"/>
      <c r="QMP34" s="63"/>
      <c r="QMQ34" s="63"/>
      <c r="QMR34" s="63"/>
      <c r="QMS34" s="63"/>
      <c r="QMT34" s="63"/>
      <c r="QMU34" s="63"/>
      <c r="QMV34" s="63"/>
      <c r="QMW34" s="63"/>
      <c r="QMX34" s="63"/>
      <c r="QMY34" s="63"/>
      <c r="QMZ34" s="63"/>
      <c r="QNA34" s="63"/>
      <c r="QNB34" s="63"/>
      <c r="QNC34" s="63"/>
      <c r="QND34" s="63"/>
      <c r="QNE34" s="63"/>
      <c r="QNF34" s="63"/>
      <c r="QNG34" s="63"/>
      <c r="QNH34" s="63"/>
      <c r="QNI34" s="63"/>
      <c r="QNJ34" s="63"/>
      <c r="QNK34" s="63"/>
      <c r="QNL34" s="63"/>
      <c r="QNM34" s="63"/>
      <c r="QNN34" s="63"/>
      <c r="QNO34" s="63"/>
      <c r="QNP34" s="63"/>
      <c r="QNQ34" s="63"/>
      <c r="QNR34" s="63"/>
      <c r="QNS34" s="63"/>
      <c r="QNT34" s="63"/>
      <c r="QNU34" s="63"/>
      <c r="QNV34" s="63"/>
      <c r="QNW34" s="63"/>
      <c r="QNX34" s="63"/>
      <c r="QNY34" s="63"/>
      <c r="QNZ34" s="63"/>
      <c r="QOA34" s="63"/>
      <c r="QOB34" s="63"/>
      <c r="QOC34" s="63"/>
      <c r="QOD34" s="63"/>
      <c r="QOE34" s="63"/>
      <c r="QOF34" s="63"/>
      <c r="QOG34" s="63"/>
      <c r="QOH34" s="63"/>
      <c r="QOI34" s="63"/>
      <c r="QOJ34" s="63"/>
      <c r="QOK34" s="63"/>
      <c r="QOL34" s="63"/>
      <c r="QOM34" s="63"/>
      <c r="QON34" s="63"/>
      <c r="QOO34" s="63"/>
      <c r="QOP34" s="63"/>
      <c r="QOQ34" s="63"/>
      <c r="QOR34" s="63"/>
      <c r="QOS34" s="63"/>
      <c r="QOT34" s="63"/>
      <c r="QOU34" s="63"/>
      <c r="QOV34" s="63"/>
      <c r="QOW34" s="63"/>
      <c r="QOX34" s="63"/>
      <c r="QOY34" s="63"/>
      <c r="QOZ34" s="63"/>
      <c r="QPA34" s="63"/>
      <c r="QPB34" s="63"/>
      <c r="QPC34" s="63"/>
      <c r="QPD34" s="63"/>
      <c r="QPE34" s="63"/>
      <c r="QPF34" s="63"/>
      <c r="QPG34" s="63"/>
      <c r="QPH34" s="63"/>
      <c r="QPI34" s="63"/>
      <c r="QPJ34" s="63"/>
      <c r="QPK34" s="63"/>
      <c r="QPL34" s="63"/>
      <c r="QPM34" s="63"/>
      <c r="QPN34" s="63"/>
      <c r="QPO34" s="63"/>
      <c r="QPP34" s="63"/>
      <c r="QPQ34" s="63"/>
      <c r="QPR34" s="63"/>
      <c r="QPS34" s="63"/>
      <c r="QPT34" s="63"/>
      <c r="QPU34" s="63"/>
      <c r="QPV34" s="63"/>
      <c r="QPW34" s="63"/>
      <c r="QPX34" s="63"/>
      <c r="QPY34" s="63"/>
      <c r="QPZ34" s="63"/>
      <c r="QQA34" s="63"/>
      <c r="QQB34" s="63"/>
      <c r="QQC34" s="63"/>
      <c r="QQD34" s="63"/>
      <c r="QQE34" s="63"/>
      <c r="QQF34" s="63"/>
      <c r="QQG34" s="63"/>
      <c r="QQH34" s="63"/>
      <c r="QQI34" s="63"/>
      <c r="QQJ34" s="63"/>
      <c r="QQK34" s="63"/>
      <c r="QQL34" s="63"/>
      <c r="QQM34" s="63"/>
      <c r="QQN34" s="63"/>
      <c r="QQO34" s="63"/>
      <c r="QQP34" s="63"/>
      <c r="QQQ34" s="63"/>
      <c r="QQR34" s="63"/>
      <c r="QQS34" s="63"/>
      <c r="QQT34" s="63"/>
      <c r="QQU34" s="63"/>
      <c r="QQV34" s="63"/>
      <c r="QQW34" s="63"/>
      <c r="QQX34" s="63"/>
      <c r="QQY34" s="63"/>
      <c r="QQZ34" s="63"/>
      <c r="QRA34" s="63"/>
      <c r="QRB34" s="63"/>
      <c r="QRC34" s="63"/>
      <c r="QRD34" s="63"/>
      <c r="QRE34" s="63"/>
      <c r="QRF34" s="63"/>
      <c r="QRG34" s="63"/>
      <c r="QRH34" s="63"/>
      <c r="QRI34" s="63"/>
      <c r="QRJ34" s="63"/>
      <c r="QRK34" s="63"/>
      <c r="QRL34" s="63"/>
      <c r="QRM34" s="63"/>
      <c r="QRN34" s="63"/>
      <c r="QRO34" s="63"/>
      <c r="QRP34" s="63"/>
      <c r="QRQ34" s="63"/>
      <c r="QRR34" s="63"/>
      <c r="QRS34" s="63"/>
      <c r="QRT34" s="63"/>
      <c r="QRU34" s="63"/>
      <c r="QRV34" s="63"/>
      <c r="QRW34" s="63"/>
      <c r="QRX34" s="63"/>
      <c r="QRY34" s="63"/>
      <c r="QRZ34" s="63"/>
      <c r="QSA34" s="63"/>
      <c r="QSB34" s="63"/>
      <c r="QSC34" s="63"/>
      <c r="QSD34" s="63"/>
      <c r="QSE34" s="63"/>
      <c r="QSF34" s="63"/>
      <c r="QSG34" s="63"/>
      <c r="QSH34" s="63"/>
      <c r="QSI34" s="63"/>
      <c r="QSJ34" s="63"/>
      <c r="QSK34" s="63"/>
      <c r="QSL34" s="63"/>
      <c r="QSM34" s="63"/>
      <c r="QSN34" s="63"/>
      <c r="QSO34" s="63"/>
      <c r="QSP34" s="63"/>
      <c r="QSQ34" s="63"/>
      <c r="QSR34" s="63"/>
      <c r="QSS34" s="63"/>
      <c r="QST34" s="63"/>
      <c r="QSU34" s="63"/>
      <c r="QSV34" s="63"/>
      <c r="QSW34" s="63"/>
      <c r="QSX34" s="63"/>
      <c r="QSY34" s="63"/>
      <c r="QSZ34" s="63"/>
      <c r="QTA34" s="63"/>
      <c r="QTB34" s="63"/>
      <c r="QTC34" s="63"/>
      <c r="QTD34" s="63"/>
      <c r="QTE34" s="63"/>
      <c r="QTF34" s="63"/>
      <c r="QTG34" s="63"/>
      <c r="QTH34" s="63"/>
      <c r="QTI34" s="63"/>
      <c r="QTJ34" s="63"/>
      <c r="QTK34" s="63"/>
      <c r="QTL34" s="63"/>
      <c r="QTM34" s="63"/>
      <c r="QTN34" s="63"/>
      <c r="QTO34" s="63"/>
      <c r="QTP34" s="63"/>
      <c r="QTQ34" s="63"/>
      <c r="QTR34" s="63"/>
      <c r="QTS34" s="63"/>
      <c r="QTT34" s="63"/>
      <c r="QTU34" s="63"/>
      <c r="QTV34" s="63"/>
      <c r="QTW34" s="63"/>
      <c r="QTX34" s="63"/>
      <c r="QTY34" s="63"/>
      <c r="QTZ34" s="63"/>
      <c r="QUA34" s="63"/>
      <c r="QUB34" s="63"/>
      <c r="QUC34" s="63"/>
      <c r="QUD34" s="63"/>
      <c r="QUE34" s="63"/>
      <c r="QUF34" s="63"/>
      <c r="QUG34" s="63"/>
      <c r="QUH34" s="63"/>
      <c r="QUI34" s="63"/>
      <c r="QUJ34" s="63"/>
      <c r="QUK34" s="63"/>
      <c r="QUL34" s="63"/>
      <c r="QUM34" s="63"/>
      <c r="QUN34" s="63"/>
      <c r="QUO34" s="63"/>
      <c r="QUP34" s="63"/>
      <c r="QUQ34" s="63"/>
      <c r="QUR34" s="63"/>
      <c r="QUS34" s="63"/>
      <c r="QUT34" s="63"/>
      <c r="QUU34" s="63"/>
      <c r="QUV34" s="63"/>
      <c r="QUW34" s="63"/>
      <c r="QUX34" s="63"/>
      <c r="QUY34" s="63"/>
      <c r="QUZ34" s="63"/>
      <c r="QVA34" s="63"/>
      <c r="QVB34" s="63"/>
      <c r="QVC34" s="63"/>
      <c r="QVD34" s="63"/>
      <c r="QVE34" s="63"/>
      <c r="QVF34" s="63"/>
      <c r="QVG34" s="63"/>
      <c r="QVH34" s="63"/>
      <c r="QVI34" s="63"/>
      <c r="QVJ34" s="63"/>
      <c r="QVK34" s="63"/>
      <c r="QVL34" s="63"/>
      <c r="QVM34" s="63"/>
      <c r="QVN34" s="63"/>
      <c r="QVO34" s="63"/>
      <c r="QVP34" s="63"/>
      <c r="QVQ34" s="63"/>
      <c r="QVR34" s="63"/>
      <c r="QVS34" s="63"/>
      <c r="QVT34" s="63"/>
      <c r="QVU34" s="63"/>
      <c r="QVV34" s="63"/>
      <c r="QVW34" s="63"/>
      <c r="QVX34" s="63"/>
      <c r="QVY34" s="63"/>
      <c r="QVZ34" s="63"/>
      <c r="QWA34" s="63"/>
      <c r="QWB34" s="63"/>
      <c r="QWC34" s="63"/>
      <c r="QWD34" s="63"/>
      <c r="QWE34" s="63"/>
      <c r="QWF34" s="63"/>
      <c r="QWG34" s="63"/>
      <c r="QWH34" s="63"/>
      <c r="QWI34" s="63"/>
      <c r="QWJ34" s="63"/>
      <c r="QWK34" s="63"/>
      <c r="QWL34" s="63"/>
      <c r="QWM34" s="63"/>
      <c r="QWN34" s="63"/>
      <c r="QWO34" s="63"/>
      <c r="QWP34" s="63"/>
      <c r="QWQ34" s="63"/>
      <c r="QWR34" s="63"/>
      <c r="QWS34" s="63"/>
      <c r="QWT34" s="63"/>
      <c r="QWU34" s="63"/>
      <c r="QWV34" s="63"/>
      <c r="QWW34" s="63"/>
      <c r="QWX34" s="63"/>
      <c r="QWY34" s="63"/>
      <c r="QWZ34" s="63"/>
      <c r="QXA34" s="63"/>
      <c r="QXB34" s="63"/>
      <c r="QXC34" s="63"/>
      <c r="QXD34" s="63"/>
      <c r="QXE34" s="63"/>
      <c r="QXF34" s="63"/>
      <c r="QXG34" s="63"/>
      <c r="QXH34" s="63"/>
      <c r="QXI34" s="63"/>
      <c r="QXJ34" s="63"/>
      <c r="QXK34" s="63"/>
      <c r="QXL34" s="63"/>
      <c r="QXM34" s="63"/>
      <c r="QXN34" s="63"/>
      <c r="QXO34" s="63"/>
      <c r="QXP34" s="63"/>
      <c r="QXQ34" s="63"/>
      <c r="QXR34" s="63"/>
      <c r="QXS34" s="63"/>
      <c r="QXT34" s="63"/>
      <c r="QXU34" s="63"/>
      <c r="QXV34" s="63"/>
      <c r="QXW34" s="63"/>
      <c r="QXX34" s="63"/>
      <c r="QXY34" s="63"/>
      <c r="QXZ34" s="63"/>
      <c r="QYA34" s="63"/>
      <c r="QYB34" s="63"/>
      <c r="QYC34" s="63"/>
      <c r="QYD34" s="63"/>
      <c r="QYE34" s="63"/>
      <c r="QYF34" s="63"/>
      <c r="QYG34" s="63"/>
      <c r="QYH34" s="63"/>
      <c r="QYI34" s="63"/>
      <c r="QYJ34" s="63"/>
      <c r="QYK34" s="63"/>
      <c r="QYL34" s="63"/>
      <c r="QYM34" s="63"/>
      <c r="QYN34" s="63"/>
      <c r="QYO34" s="63"/>
      <c r="QYP34" s="63"/>
      <c r="QYQ34" s="63"/>
      <c r="QYR34" s="63"/>
      <c r="QYS34" s="63"/>
      <c r="QYT34" s="63"/>
      <c r="QYU34" s="63"/>
      <c r="QYV34" s="63"/>
      <c r="QYW34" s="63"/>
      <c r="QYX34" s="63"/>
      <c r="QYY34" s="63"/>
      <c r="QYZ34" s="63"/>
      <c r="QZA34" s="63"/>
      <c r="QZB34" s="63"/>
      <c r="QZC34" s="63"/>
      <c r="QZD34" s="63"/>
      <c r="QZE34" s="63"/>
      <c r="QZF34" s="63"/>
      <c r="QZG34" s="63"/>
      <c r="QZH34" s="63"/>
      <c r="QZI34" s="63"/>
      <c r="QZJ34" s="63"/>
      <c r="QZK34" s="63"/>
      <c r="QZL34" s="63"/>
      <c r="QZM34" s="63"/>
      <c r="QZN34" s="63"/>
      <c r="QZO34" s="63"/>
      <c r="QZP34" s="63"/>
      <c r="QZQ34" s="63"/>
      <c r="QZR34" s="63"/>
      <c r="QZS34" s="63"/>
      <c r="QZT34" s="63"/>
      <c r="QZU34" s="63"/>
      <c r="QZV34" s="63"/>
      <c r="QZW34" s="63"/>
      <c r="QZX34" s="63"/>
      <c r="QZY34" s="63"/>
      <c r="QZZ34" s="63"/>
      <c r="RAA34" s="63"/>
      <c r="RAB34" s="63"/>
      <c r="RAC34" s="63"/>
      <c r="RAD34" s="63"/>
      <c r="RAE34" s="63"/>
      <c r="RAF34" s="63"/>
      <c r="RAG34" s="63"/>
      <c r="RAH34" s="63"/>
      <c r="RAI34" s="63"/>
      <c r="RAJ34" s="63"/>
      <c r="RAK34" s="63"/>
      <c r="RAL34" s="63"/>
      <c r="RAM34" s="63"/>
      <c r="RAN34" s="63"/>
      <c r="RAO34" s="63"/>
      <c r="RAP34" s="63"/>
      <c r="RAQ34" s="63"/>
      <c r="RAR34" s="63"/>
      <c r="RAS34" s="63"/>
      <c r="RAT34" s="63"/>
      <c r="RAU34" s="63"/>
      <c r="RAV34" s="63"/>
      <c r="RAW34" s="63"/>
      <c r="RAX34" s="63"/>
      <c r="RAY34" s="63"/>
      <c r="RAZ34" s="63"/>
      <c r="RBA34" s="63"/>
      <c r="RBB34" s="63"/>
      <c r="RBC34" s="63"/>
      <c r="RBD34" s="63"/>
      <c r="RBE34" s="63"/>
      <c r="RBF34" s="63"/>
      <c r="RBG34" s="63"/>
      <c r="RBH34" s="63"/>
      <c r="RBI34" s="63"/>
      <c r="RBJ34" s="63"/>
      <c r="RBK34" s="63"/>
      <c r="RBL34" s="63"/>
      <c r="RBM34" s="63"/>
      <c r="RBN34" s="63"/>
      <c r="RBO34" s="63"/>
      <c r="RBP34" s="63"/>
      <c r="RBQ34" s="63"/>
      <c r="RBR34" s="63"/>
      <c r="RBS34" s="63"/>
      <c r="RBT34" s="63"/>
      <c r="RBU34" s="63"/>
      <c r="RBV34" s="63"/>
      <c r="RBW34" s="63"/>
      <c r="RBX34" s="63"/>
      <c r="RBY34" s="63"/>
      <c r="RBZ34" s="63"/>
      <c r="RCA34" s="63"/>
      <c r="RCB34" s="63"/>
      <c r="RCC34" s="63"/>
      <c r="RCD34" s="63"/>
      <c r="RCE34" s="63"/>
      <c r="RCF34" s="63"/>
      <c r="RCG34" s="63"/>
      <c r="RCH34" s="63"/>
      <c r="RCI34" s="63"/>
      <c r="RCJ34" s="63"/>
      <c r="RCK34" s="63"/>
      <c r="RCL34" s="63"/>
      <c r="RCM34" s="63"/>
      <c r="RCN34" s="63"/>
      <c r="RCO34" s="63"/>
      <c r="RCP34" s="63"/>
      <c r="RCQ34" s="63"/>
      <c r="RCR34" s="63"/>
      <c r="RCS34" s="63"/>
      <c r="RCT34" s="63"/>
      <c r="RCU34" s="63"/>
      <c r="RCV34" s="63"/>
      <c r="RCW34" s="63"/>
      <c r="RCX34" s="63"/>
      <c r="RCY34" s="63"/>
      <c r="RCZ34" s="63"/>
      <c r="RDA34" s="63"/>
      <c r="RDB34" s="63"/>
      <c r="RDC34" s="63"/>
      <c r="RDD34" s="63"/>
      <c r="RDE34" s="63"/>
      <c r="RDF34" s="63"/>
      <c r="RDG34" s="63"/>
      <c r="RDH34" s="63"/>
      <c r="RDI34" s="63"/>
      <c r="RDJ34" s="63"/>
      <c r="RDK34" s="63"/>
      <c r="RDL34" s="63"/>
      <c r="RDM34" s="63"/>
      <c r="RDN34" s="63"/>
      <c r="RDO34" s="63"/>
      <c r="RDP34" s="63"/>
      <c r="RDQ34" s="63"/>
      <c r="RDR34" s="63"/>
      <c r="RDS34" s="63"/>
      <c r="RDT34" s="63"/>
      <c r="RDU34" s="63"/>
      <c r="RDV34" s="63"/>
      <c r="RDW34" s="63"/>
      <c r="RDX34" s="63"/>
      <c r="RDY34" s="63"/>
      <c r="RDZ34" s="63"/>
      <c r="REA34" s="63"/>
      <c r="REB34" s="63"/>
      <c r="REC34" s="63"/>
      <c r="RED34" s="63"/>
      <c r="REE34" s="63"/>
      <c r="REF34" s="63"/>
      <c r="REG34" s="63"/>
      <c r="REH34" s="63"/>
      <c r="REI34" s="63"/>
      <c r="REJ34" s="63"/>
      <c r="REK34" s="63"/>
      <c r="REL34" s="63"/>
      <c r="REM34" s="63"/>
      <c r="REN34" s="63"/>
      <c r="REO34" s="63"/>
      <c r="REP34" s="63"/>
      <c r="REQ34" s="63"/>
      <c r="RER34" s="63"/>
      <c r="RES34" s="63"/>
      <c r="RET34" s="63"/>
      <c r="REU34" s="63"/>
      <c r="REV34" s="63"/>
      <c r="REW34" s="63"/>
      <c r="REX34" s="63"/>
      <c r="REY34" s="63"/>
      <c r="REZ34" s="63"/>
      <c r="RFA34" s="63"/>
      <c r="RFB34" s="63"/>
      <c r="RFC34" s="63"/>
      <c r="RFD34" s="63"/>
      <c r="RFE34" s="63"/>
      <c r="RFF34" s="63"/>
      <c r="RFG34" s="63"/>
      <c r="RFH34" s="63"/>
      <c r="RFI34" s="63"/>
      <c r="RFJ34" s="63"/>
      <c r="RFK34" s="63"/>
      <c r="RFL34" s="63"/>
      <c r="RFM34" s="63"/>
      <c r="RFN34" s="63"/>
      <c r="RFO34" s="63"/>
      <c r="RFP34" s="63"/>
      <c r="RFQ34" s="63"/>
      <c r="RFR34" s="63"/>
      <c r="RFS34" s="63"/>
      <c r="RFT34" s="63"/>
      <c r="RFU34" s="63"/>
      <c r="RFV34" s="63"/>
      <c r="RFW34" s="63"/>
      <c r="RFX34" s="63"/>
      <c r="RFY34" s="63"/>
      <c r="RFZ34" s="63"/>
      <c r="RGA34" s="63"/>
      <c r="RGB34" s="63"/>
      <c r="RGC34" s="63"/>
      <c r="RGD34" s="63"/>
      <c r="RGE34" s="63"/>
      <c r="RGF34" s="63"/>
      <c r="RGG34" s="63"/>
      <c r="RGH34" s="63"/>
      <c r="RGI34" s="63"/>
      <c r="RGJ34" s="63"/>
      <c r="RGK34" s="63"/>
      <c r="RGL34" s="63"/>
      <c r="RGM34" s="63"/>
      <c r="RGN34" s="63"/>
      <c r="RGO34" s="63"/>
      <c r="RGP34" s="63"/>
      <c r="RGQ34" s="63"/>
      <c r="RGR34" s="63"/>
      <c r="RGS34" s="63"/>
      <c r="RGT34" s="63"/>
      <c r="RGU34" s="63"/>
      <c r="RGV34" s="63"/>
      <c r="RGW34" s="63"/>
      <c r="RGX34" s="63"/>
      <c r="RGY34" s="63"/>
      <c r="RGZ34" s="63"/>
      <c r="RHA34" s="63"/>
      <c r="RHB34" s="63"/>
      <c r="RHC34" s="63"/>
      <c r="RHD34" s="63"/>
      <c r="RHE34" s="63"/>
      <c r="RHF34" s="63"/>
      <c r="RHG34" s="63"/>
      <c r="RHH34" s="63"/>
      <c r="RHI34" s="63"/>
      <c r="RHJ34" s="63"/>
      <c r="RHK34" s="63"/>
      <c r="RHL34" s="63"/>
      <c r="RHM34" s="63"/>
      <c r="RHN34" s="63"/>
      <c r="RHO34" s="63"/>
      <c r="RHP34" s="63"/>
      <c r="RHQ34" s="63"/>
      <c r="RHR34" s="63"/>
      <c r="RHS34" s="63"/>
      <c r="RHT34" s="63"/>
      <c r="RHU34" s="63"/>
      <c r="RHV34" s="63"/>
      <c r="RHW34" s="63"/>
      <c r="RHX34" s="63"/>
      <c r="RHY34" s="63"/>
      <c r="RHZ34" s="63"/>
      <c r="RIA34" s="63"/>
      <c r="RIB34" s="63"/>
      <c r="RIC34" s="63"/>
      <c r="RID34" s="63"/>
      <c r="RIE34" s="63"/>
      <c r="RIF34" s="63"/>
      <c r="RIG34" s="63"/>
      <c r="RIH34" s="63"/>
      <c r="RII34" s="63"/>
      <c r="RIJ34" s="63"/>
      <c r="RIK34" s="63"/>
      <c r="RIL34" s="63"/>
      <c r="RIM34" s="63"/>
      <c r="RIN34" s="63"/>
      <c r="RIO34" s="63"/>
      <c r="RIP34" s="63"/>
      <c r="RIQ34" s="63"/>
      <c r="RIR34" s="63"/>
      <c r="RIS34" s="63"/>
      <c r="RIT34" s="63"/>
      <c r="RIU34" s="63"/>
      <c r="RIV34" s="63"/>
      <c r="RIW34" s="63"/>
      <c r="RIX34" s="63"/>
      <c r="RIY34" s="63"/>
      <c r="RIZ34" s="63"/>
      <c r="RJA34" s="63"/>
      <c r="RJB34" s="63"/>
      <c r="RJC34" s="63"/>
      <c r="RJD34" s="63"/>
      <c r="RJE34" s="63"/>
      <c r="RJF34" s="63"/>
      <c r="RJG34" s="63"/>
      <c r="RJH34" s="63"/>
      <c r="RJI34" s="63"/>
      <c r="RJJ34" s="63"/>
      <c r="RJK34" s="63"/>
      <c r="RJL34" s="63"/>
      <c r="RJM34" s="63"/>
      <c r="RJN34" s="63"/>
      <c r="RJO34" s="63"/>
      <c r="RJP34" s="63"/>
      <c r="RJQ34" s="63"/>
      <c r="RJR34" s="63"/>
      <c r="RJS34" s="63"/>
      <c r="RJT34" s="63"/>
      <c r="RJU34" s="63"/>
      <c r="RJV34" s="63"/>
      <c r="RJW34" s="63"/>
      <c r="RJX34" s="63"/>
      <c r="RJY34" s="63"/>
      <c r="RJZ34" s="63"/>
      <c r="RKA34" s="63"/>
      <c r="RKB34" s="63"/>
      <c r="RKC34" s="63"/>
      <c r="RKD34" s="63"/>
      <c r="RKE34" s="63"/>
      <c r="RKF34" s="63"/>
      <c r="RKG34" s="63"/>
      <c r="RKH34" s="63"/>
      <c r="RKI34" s="63"/>
      <c r="RKJ34" s="63"/>
      <c r="RKK34" s="63"/>
      <c r="RKL34" s="63"/>
      <c r="RKM34" s="63"/>
      <c r="RKN34" s="63"/>
      <c r="RKO34" s="63"/>
      <c r="RKP34" s="63"/>
      <c r="RKQ34" s="63"/>
      <c r="RKR34" s="63"/>
      <c r="RKS34" s="63"/>
      <c r="RKT34" s="63"/>
      <c r="RKU34" s="63"/>
      <c r="RKV34" s="63"/>
      <c r="RKW34" s="63"/>
      <c r="RKX34" s="63"/>
      <c r="RKY34" s="63"/>
      <c r="RKZ34" s="63"/>
      <c r="RLA34" s="63"/>
      <c r="RLB34" s="63"/>
      <c r="RLC34" s="63"/>
      <c r="RLD34" s="63"/>
      <c r="RLE34" s="63"/>
      <c r="RLF34" s="63"/>
      <c r="RLG34" s="63"/>
      <c r="RLH34" s="63"/>
      <c r="RLI34" s="63"/>
      <c r="RLJ34" s="63"/>
      <c r="RLK34" s="63"/>
      <c r="RLL34" s="63"/>
      <c r="RLM34" s="63"/>
      <c r="RLN34" s="63"/>
      <c r="RLO34" s="63"/>
      <c r="RLP34" s="63"/>
      <c r="RLQ34" s="63"/>
      <c r="RLR34" s="63"/>
      <c r="RLS34" s="63"/>
      <c r="RLT34" s="63"/>
      <c r="RLU34" s="63"/>
      <c r="RLV34" s="63"/>
      <c r="RLW34" s="63"/>
      <c r="RLX34" s="63"/>
      <c r="RLY34" s="63"/>
      <c r="RLZ34" s="63"/>
      <c r="RMA34" s="63"/>
      <c r="RMB34" s="63"/>
      <c r="RMC34" s="63"/>
      <c r="RMD34" s="63"/>
      <c r="RME34" s="63"/>
      <c r="RMF34" s="63"/>
      <c r="RMG34" s="63"/>
      <c r="RMH34" s="63"/>
      <c r="RMI34" s="63"/>
      <c r="RMJ34" s="63"/>
      <c r="RMK34" s="63"/>
      <c r="RML34" s="63"/>
      <c r="RMM34" s="63"/>
      <c r="RMN34" s="63"/>
      <c r="RMO34" s="63"/>
      <c r="RMP34" s="63"/>
      <c r="RMQ34" s="63"/>
      <c r="RMR34" s="63"/>
      <c r="RMS34" s="63"/>
      <c r="RMT34" s="63"/>
      <c r="RMU34" s="63"/>
      <c r="RMV34" s="63"/>
      <c r="RMW34" s="63"/>
      <c r="RMX34" s="63"/>
      <c r="RMY34" s="63"/>
      <c r="RMZ34" s="63"/>
      <c r="RNA34" s="63"/>
      <c r="RNB34" s="63"/>
      <c r="RNC34" s="63"/>
      <c r="RND34" s="63"/>
      <c r="RNE34" s="63"/>
      <c r="RNF34" s="63"/>
      <c r="RNG34" s="63"/>
      <c r="RNH34" s="63"/>
      <c r="RNI34" s="63"/>
      <c r="RNJ34" s="63"/>
      <c r="RNK34" s="63"/>
      <c r="RNL34" s="63"/>
      <c r="RNM34" s="63"/>
      <c r="RNN34" s="63"/>
      <c r="RNO34" s="63"/>
      <c r="RNP34" s="63"/>
      <c r="RNQ34" s="63"/>
      <c r="RNR34" s="63"/>
      <c r="RNS34" s="63"/>
      <c r="RNT34" s="63"/>
      <c r="RNU34" s="63"/>
      <c r="RNV34" s="63"/>
      <c r="RNW34" s="63"/>
      <c r="RNX34" s="63"/>
      <c r="RNY34" s="63"/>
      <c r="RNZ34" s="63"/>
      <c r="ROA34" s="63"/>
      <c r="ROB34" s="63"/>
      <c r="ROC34" s="63"/>
      <c r="ROD34" s="63"/>
      <c r="ROE34" s="63"/>
      <c r="ROF34" s="63"/>
      <c r="ROG34" s="63"/>
      <c r="ROH34" s="63"/>
      <c r="ROI34" s="63"/>
      <c r="ROJ34" s="63"/>
      <c r="ROK34" s="63"/>
      <c r="ROL34" s="63"/>
      <c r="ROM34" s="63"/>
      <c r="RON34" s="63"/>
      <c r="ROO34" s="63"/>
      <c r="ROP34" s="63"/>
      <c r="ROQ34" s="63"/>
      <c r="ROR34" s="63"/>
      <c r="ROS34" s="63"/>
      <c r="ROT34" s="63"/>
      <c r="ROU34" s="63"/>
      <c r="ROV34" s="63"/>
      <c r="ROW34" s="63"/>
      <c r="ROX34" s="63"/>
      <c r="ROY34" s="63"/>
      <c r="ROZ34" s="63"/>
      <c r="RPA34" s="63"/>
      <c r="RPB34" s="63"/>
      <c r="RPC34" s="63"/>
      <c r="RPD34" s="63"/>
      <c r="RPE34" s="63"/>
      <c r="RPF34" s="63"/>
      <c r="RPG34" s="63"/>
      <c r="RPH34" s="63"/>
      <c r="RPI34" s="63"/>
      <c r="RPJ34" s="63"/>
      <c r="RPK34" s="63"/>
      <c r="RPL34" s="63"/>
      <c r="RPM34" s="63"/>
      <c r="RPN34" s="63"/>
      <c r="RPO34" s="63"/>
      <c r="RPP34" s="63"/>
      <c r="RPQ34" s="63"/>
      <c r="RPR34" s="63"/>
      <c r="RPS34" s="63"/>
      <c r="RPT34" s="63"/>
      <c r="RPU34" s="63"/>
      <c r="RPV34" s="63"/>
      <c r="RPW34" s="63"/>
      <c r="RPX34" s="63"/>
      <c r="RPY34" s="63"/>
      <c r="RPZ34" s="63"/>
      <c r="RQA34" s="63"/>
      <c r="RQB34" s="63"/>
      <c r="RQC34" s="63"/>
      <c r="RQD34" s="63"/>
      <c r="RQE34" s="63"/>
      <c r="RQF34" s="63"/>
      <c r="RQG34" s="63"/>
      <c r="RQH34" s="63"/>
      <c r="RQI34" s="63"/>
      <c r="RQJ34" s="63"/>
      <c r="RQK34" s="63"/>
      <c r="RQL34" s="63"/>
      <c r="RQM34" s="63"/>
      <c r="RQN34" s="63"/>
      <c r="RQO34" s="63"/>
      <c r="RQP34" s="63"/>
      <c r="RQQ34" s="63"/>
      <c r="RQR34" s="63"/>
      <c r="RQS34" s="63"/>
      <c r="RQT34" s="63"/>
      <c r="RQU34" s="63"/>
      <c r="RQV34" s="63"/>
      <c r="RQW34" s="63"/>
      <c r="RQX34" s="63"/>
      <c r="RQY34" s="63"/>
      <c r="RQZ34" s="63"/>
      <c r="RRA34" s="63"/>
      <c r="RRB34" s="63"/>
      <c r="RRC34" s="63"/>
      <c r="RRD34" s="63"/>
      <c r="RRE34" s="63"/>
      <c r="RRF34" s="63"/>
      <c r="RRG34" s="63"/>
      <c r="RRH34" s="63"/>
      <c r="RRI34" s="63"/>
      <c r="RRJ34" s="63"/>
      <c r="RRK34" s="63"/>
      <c r="RRL34" s="63"/>
      <c r="RRM34" s="63"/>
      <c r="RRN34" s="63"/>
      <c r="RRO34" s="63"/>
      <c r="RRP34" s="63"/>
      <c r="RRQ34" s="63"/>
      <c r="RRR34" s="63"/>
      <c r="RRS34" s="63"/>
      <c r="RRT34" s="63"/>
      <c r="RRU34" s="63"/>
      <c r="RRV34" s="63"/>
      <c r="RRW34" s="63"/>
      <c r="RRX34" s="63"/>
      <c r="RRY34" s="63"/>
      <c r="RRZ34" s="63"/>
      <c r="RSA34" s="63"/>
      <c r="RSB34" s="63"/>
      <c r="RSC34" s="63"/>
      <c r="RSD34" s="63"/>
      <c r="RSE34" s="63"/>
      <c r="RSF34" s="63"/>
      <c r="RSG34" s="63"/>
      <c r="RSH34" s="63"/>
      <c r="RSI34" s="63"/>
      <c r="RSJ34" s="63"/>
      <c r="RSK34" s="63"/>
      <c r="RSL34" s="63"/>
      <c r="RSM34" s="63"/>
      <c r="RSN34" s="63"/>
      <c r="RSO34" s="63"/>
      <c r="RSP34" s="63"/>
      <c r="RSQ34" s="63"/>
      <c r="RSR34" s="63"/>
      <c r="RSS34" s="63"/>
      <c r="RST34" s="63"/>
      <c r="RSU34" s="63"/>
      <c r="RSV34" s="63"/>
      <c r="RSW34" s="63"/>
      <c r="RSX34" s="63"/>
      <c r="RSY34" s="63"/>
      <c r="RSZ34" s="63"/>
      <c r="RTA34" s="63"/>
      <c r="RTB34" s="63"/>
      <c r="RTC34" s="63"/>
      <c r="RTD34" s="63"/>
      <c r="RTE34" s="63"/>
      <c r="RTF34" s="63"/>
      <c r="RTG34" s="63"/>
      <c r="RTH34" s="63"/>
      <c r="RTI34" s="63"/>
      <c r="RTJ34" s="63"/>
      <c r="RTK34" s="63"/>
      <c r="RTL34" s="63"/>
      <c r="RTM34" s="63"/>
      <c r="RTN34" s="63"/>
      <c r="RTO34" s="63"/>
      <c r="RTP34" s="63"/>
      <c r="RTQ34" s="63"/>
      <c r="RTR34" s="63"/>
      <c r="RTS34" s="63"/>
      <c r="RTT34" s="63"/>
      <c r="RTU34" s="63"/>
      <c r="RTV34" s="63"/>
      <c r="RTW34" s="63"/>
      <c r="RTX34" s="63"/>
      <c r="RTY34" s="63"/>
      <c r="RTZ34" s="63"/>
      <c r="RUA34" s="63"/>
      <c r="RUB34" s="63"/>
      <c r="RUC34" s="63"/>
      <c r="RUD34" s="63"/>
      <c r="RUE34" s="63"/>
      <c r="RUF34" s="63"/>
      <c r="RUG34" s="63"/>
      <c r="RUH34" s="63"/>
      <c r="RUI34" s="63"/>
      <c r="RUJ34" s="63"/>
      <c r="RUK34" s="63"/>
      <c r="RUL34" s="63"/>
      <c r="RUM34" s="63"/>
      <c r="RUN34" s="63"/>
      <c r="RUO34" s="63"/>
      <c r="RUP34" s="63"/>
      <c r="RUQ34" s="63"/>
      <c r="RUR34" s="63"/>
      <c r="RUS34" s="63"/>
      <c r="RUT34" s="63"/>
      <c r="RUU34" s="63"/>
      <c r="RUV34" s="63"/>
      <c r="RUW34" s="63"/>
      <c r="RUX34" s="63"/>
      <c r="RUY34" s="63"/>
      <c r="RUZ34" s="63"/>
      <c r="RVA34" s="63"/>
      <c r="RVB34" s="63"/>
      <c r="RVC34" s="63"/>
      <c r="RVD34" s="63"/>
      <c r="RVE34" s="63"/>
      <c r="RVF34" s="63"/>
      <c r="RVG34" s="63"/>
      <c r="RVH34" s="63"/>
      <c r="RVI34" s="63"/>
      <c r="RVJ34" s="63"/>
      <c r="RVK34" s="63"/>
      <c r="RVL34" s="63"/>
      <c r="RVM34" s="63"/>
      <c r="RVN34" s="63"/>
      <c r="RVO34" s="63"/>
      <c r="RVP34" s="63"/>
      <c r="RVQ34" s="63"/>
      <c r="RVR34" s="63"/>
      <c r="RVS34" s="63"/>
      <c r="RVT34" s="63"/>
      <c r="RVU34" s="63"/>
      <c r="RVV34" s="63"/>
      <c r="RVW34" s="63"/>
      <c r="RVX34" s="63"/>
      <c r="RVY34" s="63"/>
      <c r="RVZ34" s="63"/>
      <c r="RWA34" s="63"/>
      <c r="RWB34" s="63"/>
      <c r="RWC34" s="63"/>
      <c r="RWD34" s="63"/>
      <c r="RWE34" s="63"/>
      <c r="RWF34" s="63"/>
      <c r="RWG34" s="63"/>
      <c r="RWH34" s="63"/>
      <c r="RWI34" s="63"/>
      <c r="RWJ34" s="63"/>
      <c r="RWK34" s="63"/>
      <c r="RWL34" s="63"/>
      <c r="RWM34" s="63"/>
      <c r="RWN34" s="63"/>
      <c r="RWO34" s="63"/>
      <c r="RWP34" s="63"/>
      <c r="RWQ34" s="63"/>
      <c r="RWR34" s="63"/>
      <c r="RWS34" s="63"/>
      <c r="RWT34" s="63"/>
      <c r="RWU34" s="63"/>
      <c r="RWV34" s="63"/>
      <c r="RWW34" s="63"/>
      <c r="RWX34" s="63"/>
      <c r="RWY34" s="63"/>
      <c r="RWZ34" s="63"/>
      <c r="RXA34" s="63"/>
      <c r="RXB34" s="63"/>
      <c r="RXC34" s="63"/>
      <c r="RXD34" s="63"/>
      <c r="RXE34" s="63"/>
      <c r="RXF34" s="63"/>
      <c r="RXG34" s="63"/>
      <c r="RXH34" s="63"/>
      <c r="RXI34" s="63"/>
      <c r="RXJ34" s="63"/>
      <c r="RXK34" s="63"/>
      <c r="RXL34" s="63"/>
      <c r="RXM34" s="63"/>
      <c r="RXN34" s="63"/>
      <c r="RXO34" s="63"/>
      <c r="RXP34" s="63"/>
      <c r="RXQ34" s="63"/>
      <c r="RXR34" s="63"/>
      <c r="RXS34" s="63"/>
      <c r="RXT34" s="63"/>
      <c r="RXU34" s="63"/>
      <c r="RXV34" s="63"/>
      <c r="RXW34" s="63"/>
      <c r="RXX34" s="63"/>
      <c r="RXY34" s="63"/>
      <c r="RXZ34" s="63"/>
      <c r="RYA34" s="63"/>
      <c r="RYB34" s="63"/>
      <c r="RYC34" s="63"/>
      <c r="RYD34" s="63"/>
      <c r="RYE34" s="63"/>
      <c r="RYF34" s="63"/>
      <c r="RYG34" s="63"/>
      <c r="RYH34" s="63"/>
      <c r="RYI34" s="63"/>
      <c r="RYJ34" s="63"/>
      <c r="RYK34" s="63"/>
      <c r="RYL34" s="63"/>
      <c r="RYM34" s="63"/>
      <c r="RYN34" s="63"/>
      <c r="RYO34" s="63"/>
      <c r="RYP34" s="63"/>
      <c r="RYQ34" s="63"/>
      <c r="RYR34" s="63"/>
      <c r="RYS34" s="63"/>
      <c r="RYT34" s="63"/>
      <c r="RYU34" s="63"/>
      <c r="RYV34" s="63"/>
      <c r="RYW34" s="63"/>
      <c r="RYX34" s="63"/>
      <c r="RYY34" s="63"/>
      <c r="RYZ34" s="63"/>
      <c r="RZA34" s="63"/>
      <c r="RZB34" s="63"/>
      <c r="RZC34" s="63"/>
      <c r="RZD34" s="63"/>
      <c r="RZE34" s="63"/>
      <c r="RZF34" s="63"/>
      <c r="RZG34" s="63"/>
      <c r="RZH34" s="63"/>
      <c r="RZI34" s="63"/>
      <c r="RZJ34" s="63"/>
      <c r="RZK34" s="63"/>
      <c r="RZL34" s="63"/>
      <c r="RZM34" s="63"/>
      <c r="RZN34" s="63"/>
      <c r="RZO34" s="63"/>
      <c r="RZP34" s="63"/>
      <c r="RZQ34" s="63"/>
      <c r="RZR34" s="63"/>
      <c r="RZS34" s="63"/>
      <c r="RZT34" s="63"/>
      <c r="RZU34" s="63"/>
      <c r="RZV34" s="63"/>
      <c r="RZW34" s="63"/>
      <c r="RZX34" s="63"/>
      <c r="RZY34" s="63"/>
      <c r="RZZ34" s="63"/>
      <c r="SAA34" s="63"/>
      <c r="SAB34" s="63"/>
      <c r="SAC34" s="63"/>
      <c r="SAD34" s="63"/>
      <c r="SAE34" s="63"/>
      <c r="SAF34" s="63"/>
      <c r="SAG34" s="63"/>
      <c r="SAH34" s="63"/>
      <c r="SAI34" s="63"/>
      <c r="SAJ34" s="63"/>
      <c r="SAK34" s="63"/>
      <c r="SAL34" s="63"/>
      <c r="SAM34" s="63"/>
      <c r="SAN34" s="63"/>
      <c r="SAO34" s="63"/>
      <c r="SAP34" s="63"/>
      <c r="SAQ34" s="63"/>
      <c r="SAR34" s="63"/>
      <c r="SAS34" s="63"/>
      <c r="SAT34" s="63"/>
      <c r="SAU34" s="63"/>
      <c r="SAV34" s="63"/>
      <c r="SAW34" s="63"/>
      <c r="SAX34" s="63"/>
      <c r="SAY34" s="63"/>
      <c r="SAZ34" s="63"/>
      <c r="SBA34" s="63"/>
      <c r="SBB34" s="63"/>
      <c r="SBC34" s="63"/>
      <c r="SBD34" s="63"/>
      <c r="SBE34" s="63"/>
      <c r="SBF34" s="63"/>
      <c r="SBG34" s="63"/>
      <c r="SBH34" s="63"/>
      <c r="SBI34" s="63"/>
      <c r="SBJ34" s="63"/>
      <c r="SBK34" s="63"/>
      <c r="SBL34" s="63"/>
      <c r="SBM34" s="63"/>
      <c r="SBN34" s="63"/>
      <c r="SBO34" s="63"/>
      <c r="SBP34" s="63"/>
      <c r="SBQ34" s="63"/>
      <c r="SBR34" s="63"/>
      <c r="SBS34" s="63"/>
      <c r="SBT34" s="63"/>
      <c r="SBU34" s="63"/>
      <c r="SBV34" s="63"/>
      <c r="SBW34" s="63"/>
      <c r="SBX34" s="63"/>
      <c r="SBY34" s="63"/>
      <c r="SBZ34" s="63"/>
      <c r="SCA34" s="63"/>
      <c r="SCB34" s="63"/>
      <c r="SCC34" s="63"/>
      <c r="SCD34" s="63"/>
      <c r="SCE34" s="63"/>
      <c r="SCF34" s="63"/>
      <c r="SCG34" s="63"/>
      <c r="SCH34" s="63"/>
      <c r="SCI34" s="63"/>
      <c r="SCJ34" s="63"/>
      <c r="SCK34" s="63"/>
      <c r="SCL34" s="63"/>
      <c r="SCM34" s="63"/>
      <c r="SCN34" s="63"/>
      <c r="SCO34" s="63"/>
      <c r="SCP34" s="63"/>
      <c r="SCQ34" s="63"/>
      <c r="SCR34" s="63"/>
      <c r="SCS34" s="63"/>
      <c r="SCT34" s="63"/>
      <c r="SCU34" s="63"/>
      <c r="SCV34" s="63"/>
      <c r="SCW34" s="63"/>
      <c r="SCX34" s="63"/>
      <c r="SCY34" s="63"/>
      <c r="SCZ34" s="63"/>
      <c r="SDA34" s="63"/>
      <c r="SDB34" s="63"/>
      <c r="SDC34" s="63"/>
      <c r="SDD34" s="63"/>
      <c r="SDE34" s="63"/>
      <c r="SDF34" s="63"/>
      <c r="SDG34" s="63"/>
      <c r="SDH34" s="63"/>
      <c r="SDI34" s="63"/>
      <c r="SDJ34" s="63"/>
      <c r="SDK34" s="63"/>
      <c r="SDL34" s="63"/>
      <c r="SDM34" s="63"/>
      <c r="SDN34" s="63"/>
      <c r="SDO34" s="63"/>
      <c r="SDP34" s="63"/>
      <c r="SDQ34" s="63"/>
      <c r="SDR34" s="63"/>
      <c r="SDS34" s="63"/>
      <c r="SDT34" s="63"/>
      <c r="SDU34" s="63"/>
      <c r="SDV34" s="63"/>
      <c r="SDW34" s="63"/>
      <c r="SDX34" s="63"/>
      <c r="SDY34" s="63"/>
      <c r="SDZ34" s="63"/>
      <c r="SEA34" s="63"/>
      <c r="SEB34" s="63"/>
      <c r="SEC34" s="63"/>
      <c r="SED34" s="63"/>
      <c r="SEE34" s="63"/>
      <c r="SEF34" s="63"/>
      <c r="SEG34" s="63"/>
      <c r="SEH34" s="63"/>
      <c r="SEI34" s="63"/>
      <c r="SEJ34" s="63"/>
      <c r="SEK34" s="63"/>
      <c r="SEL34" s="63"/>
      <c r="SEM34" s="63"/>
      <c r="SEN34" s="63"/>
      <c r="SEO34" s="63"/>
      <c r="SEP34" s="63"/>
      <c r="SEQ34" s="63"/>
      <c r="SER34" s="63"/>
      <c r="SES34" s="63"/>
      <c r="SET34" s="63"/>
      <c r="SEU34" s="63"/>
      <c r="SEV34" s="63"/>
      <c r="SEW34" s="63"/>
      <c r="SEX34" s="63"/>
      <c r="SEY34" s="63"/>
      <c r="SEZ34" s="63"/>
      <c r="SFA34" s="63"/>
      <c r="SFB34" s="63"/>
      <c r="SFC34" s="63"/>
      <c r="SFD34" s="63"/>
      <c r="SFE34" s="63"/>
      <c r="SFF34" s="63"/>
      <c r="SFG34" s="63"/>
      <c r="SFH34" s="63"/>
      <c r="SFI34" s="63"/>
      <c r="SFJ34" s="63"/>
      <c r="SFK34" s="63"/>
      <c r="SFL34" s="63"/>
      <c r="SFM34" s="63"/>
      <c r="SFN34" s="63"/>
      <c r="SFO34" s="63"/>
      <c r="SFP34" s="63"/>
      <c r="SFQ34" s="63"/>
      <c r="SFR34" s="63"/>
      <c r="SFS34" s="63"/>
      <c r="SFT34" s="63"/>
      <c r="SFU34" s="63"/>
      <c r="SFV34" s="63"/>
      <c r="SFW34" s="63"/>
      <c r="SFX34" s="63"/>
      <c r="SFY34" s="63"/>
      <c r="SFZ34" s="63"/>
      <c r="SGA34" s="63"/>
      <c r="SGB34" s="63"/>
      <c r="SGC34" s="63"/>
      <c r="SGD34" s="63"/>
      <c r="SGE34" s="63"/>
      <c r="SGF34" s="63"/>
      <c r="SGG34" s="63"/>
      <c r="SGH34" s="63"/>
      <c r="SGI34" s="63"/>
      <c r="SGJ34" s="63"/>
      <c r="SGK34" s="63"/>
      <c r="SGL34" s="63"/>
      <c r="SGM34" s="63"/>
      <c r="SGN34" s="63"/>
      <c r="SGO34" s="63"/>
      <c r="SGP34" s="63"/>
      <c r="SGQ34" s="63"/>
      <c r="SGR34" s="63"/>
      <c r="SGS34" s="63"/>
      <c r="SGT34" s="63"/>
      <c r="SGU34" s="63"/>
      <c r="SGV34" s="63"/>
      <c r="SGW34" s="63"/>
      <c r="SGX34" s="63"/>
      <c r="SGY34" s="63"/>
      <c r="SGZ34" s="63"/>
      <c r="SHA34" s="63"/>
      <c r="SHB34" s="63"/>
      <c r="SHC34" s="63"/>
      <c r="SHD34" s="63"/>
      <c r="SHE34" s="63"/>
      <c r="SHF34" s="63"/>
      <c r="SHG34" s="63"/>
      <c r="SHH34" s="63"/>
      <c r="SHI34" s="63"/>
      <c r="SHJ34" s="63"/>
      <c r="SHK34" s="63"/>
      <c r="SHL34" s="63"/>
      <c r="SHM34" s="63"/>
      <c r="SHN34" s="63"/>
      <c r="SHO34" s="63"/>
      <c r="SHP34" s="63"/>
      <c r="SHQ34" s="63"/>
      <c r="SHR34" s="63"/>
      <c r="SHS34" s="63"/>
      <c r="SHT34" s="63"/>
      <c r="SHU34" s="63"/>
      <c r="SHV34" s="63"/>
      <c r="SHW34" s="63"/>
      <c r="SHX34" s="63"/>
      <c r="SHY34" s="63"/>
      <c r="SHZ34" s="63"/>
      <c r="SIA34" s="63"/>
      <c r="SIB34" s="63"/>
      <c r="SIC34" s="63"/>
      <c r="SID34" s="63"/>
      <c r="SIE34" s="63"/>
      <c r="SIF34" s="63"/>
      <c r="SIG34" s="63"/>
      <c r="SIH34" s="63"/>
      <c r="SII34" s="63"/>
      <c r="SIJ34" s="63"/>
      <c r="SIK34" s="63"/>
      <c r="SIL34" s="63"/>
      <c r="SIM34" s="63"/>
      <c r="SIN34" s="63"/>
      <c r="SIO34" s="63"/>
      <c r="SIP34" s="63"/>
      <c r="SIQ34" s="63"/>
      <c r="SIR34" s="63"/>
      <c r="SIS34" s="63"/>
      <c r="SIT34" s="63"/>
      <c r="SIU34" s="63"/>
      <c r="SIV34" s="63"/>
      <c r="SIW34" s="63"/>
      <c r="SIX34" s="63"/>
      <c r="SIY34" s="63"/>
      <c r="SIZ34" s="63"/>
      <c r="SJA34" s="63"/>
      <c r="SJB34" s="63"/>
      <c r="SJC34" s="63"/>
      <c r="SJD34" s="63"/>
      <c r="SJE34" s="63"/>
      <c r="SJF34" s="63"/>
      <c r="SJG34" s="63"/>
      <c r="SJH34" s="63"/>
      <c r="SJI34" s="63"/>
      <c r="SJJ34" s="63"/>
      <c r="SJK34" s="63"/>
      <c r="SJL34" s="63"/>
      <c r="SJM34" s="63"/>
      <c r="SJN34" s="63"/>
      <c r="SJO34" s="63"/>
      <c r="SJP34" s="63"/>
      <c r="SJQ34" s="63"/>
      <c r="SJR34" s="63"/>
      <c r="SJS34" s="63"/>
      <c r="SJT34" s="63"/>
      <c r="SJU34" s="63"/>
      <c r="SJV34" s="63"/>
      <c r="SJW34" s="63"/>
      <c r="SJX34" s="63"/>
      <c r="SJY34" s="63"/>
      <c r="SJZ34" s="63"/>
      <c r="SKA34" s="63"/>
      <c r="SKB34" s="63"/>
      <c r="SKC34" s="63"/>
      <c r="SKD34" s="63"/>
      <c r="SKE34" s="63"/>
      <c r="SKF34" s="63"/>
      <c r="SKG34" s="63"/>
      <c r="SKH34" s="63"/>
      <c r="SKI34" s="63"/>
      <c r="SKJ34" s="63"/>
      <c r="SKK34" s="63"/>
      <c r="SKL34" s="63"/>
      <c r="SKM34" s="63"/>
      <c r="SKN34" s="63"/>
      <c r="SKO34" s="63"/>
      <c r="SKP34" s="63"/>
      <c r="SKQ34" s="63"/>
      <c r="SKR34" s="63"/>
      <c r="SKS34" s="63"/>
      <c r="SKT34" s="63"/>
      <c r="SKU34" s="63"/>
      <c r="SKV34" s="63"/>
      <c r="SKW34" s="63"/>
      <c r="SKX34" s="63"/>
      <c r="SKY34" s="63"/>
      <c r="SKZ34" s="63"/>
      <c r="SLA34" s="63"/>
      <c r="SLB34" s="63"/>
      <c r="SLC34" s="63"/>
      <c r="SLD34" s="63"/>
      <c r="SLE34" s="63"/>
      <c r="SLF34" s="63"/>
      <c r="SLG34" s="63"/>
      <c r="SLH34" s="63"/>
      <c r="SLI34" s="63"/>
      <c r="SLJ34" s="63"/>
      <c r="SLK34" s="63"/>
      <c r="SLL34" s="63"/>
      <c r="SLM34" s="63"/>
      <c r="SLN34" s="63"/>
      <c r="SLO34" s="63"/>
      <c r="SLP34" s="63"/>
      <c r="SLQ34" s="63"/>
      <c r="SLR34" s="63"/>
      <c r="SLS34" s="63"/>
      <c r="SLT34" s="63"/>
      <c r="SLU34" s="63"/>
      <c r="SLV34" s="63"/>
      <c r="SLW34" s="63"/>
      <c r="SLX34" s="63"/>
      <c r="SLY34" s="63"/>
      <c r="SLZ34" s="63"/>
      <c r="SMA34" s="63"/>
      <c r="SMB34" s="63"/>
      <c r="SMC34" s="63"/>
      <c r="SMD34" s="63"/>
      <c r="SME34" s="63"/>
      <c r="SMF34" s="63"/>
      <c r="SMG34" s="63"/>
      <c r="SMH34" s="63"/>
      <c r="SMI34" s="63"/>
      <c r="SMJ34" s="63"/>
      <c r="SMK34" s="63"/>
      <c r="SML34" s="63"/>
      <c r="SMM34" s="63"/>
      <c r="SMN34" s="63"/>
      <c r="SMO34" s="63"/>
      <c r="SMP34" s="63"/>
      <c r="SMQ34" s="63"/>
      <c r="SMR34" s="63"/>
      <c r="SMS34" s="63"/>
      <c r="SMT34" s="63"/>
      <c r="SMU34" s="63"/>
      <c r="SMV34" s="63"/>
      <c r="SMW34" s="63"/>
      <c r="SMX34" s="63"/>
      <c r="SMY34" s="63"/>
      <c r="SMZ34" s="63"/>
      <c r="SNA34" s="63"/>
      <c r="SNB34" s="63"/>
      <c r="SNC34" s="63"/>
      <c r="SND34" s="63"/>
      <c r="SNE34" s="63"/>
      <c r="SNF34" s="63"/>
      <c r="SNG34" s="63"/>
      <c r="SNH34" s="63"/>
      <c r="SNI34" s="63"/>
      <c r="SNJ34" s="63"/>
      <c r="SNK34" s="63"/>
      <c r="SNL34" s="63"/>
      <c r="SNM34" s="63"/>
      <c r="SNN34" s="63"/>
      <c r="SNO34" s="63"/>
      <c r="SNP34" s="63"/>
      <c r="SNQ34" s="63"/>
      <c r="SNR34" s="63"/>
      <c r="SNS34" s="63"/>
      <c r="SNT34" s="63"/>
      <c r="SNU34" s="63"/>
      <c r="SNV34" s="63"/>
      <c r="SNW34" s="63"/>
      <c r="SNX34" s="63"/>
      <c r="SNY34" s="63"/>
      <c r="SNZ34" s="63"/>
      <c r="SOA34" s="63"/>
      <c r="SOB34" s="63"/>
      <c r="SOC34" s="63"/>
      <c r="SOD34" s="63"/>
      <c r="SOE34" s="63"/>
      <c r="SOF34" s="63"/>
      <c r="SOG34" s="63"/>
      <c r="SOH34" s="63"/>
      <c r="SOI34" s="63"/>
      <c r="SOJ34" s="63"/>
      <c r="SOK34" s="63"/>
      <c r="SOL34" s="63"/>
      <c r="SOM34" s="63"/>
      <c r="SON34" s="63"/>
      <c r="SOO34" s="63"/>
      <c r="SOP34" s="63"/>
      <c r="SOQ34" s="63"/>
      <c r="SOR34" s="63"/>
      <c r="SOS34" s="63"/>
      <c r="SOT34" s="63"/>
      <c r="SOU34" s="63"/>
      <c r="SOV34" s="63"/>
      <c r="SOW34" s="63"/>
      <c r="SOX34" s="63"/>
      <c r="SOY34" s="63"/>
      <c r="SOZ34" s="63"/>
      <c r="SPA34" s="63"/>
      <c r="SPB34" s="63"/>
      <c r="SPC34" s="63"/>
      <c r="SPD34" s="63"/>
      <c r="SPE34" s="63"/>
      <c r="SPF34" s="63"/>
      <c r="SPG34" s="63"/>
      <c r="SPH34" s="63"/>
      <c r="SPI34" s="63"/>
      <c r="SPJ34" s="63"/>
      <c r="SPK34" s="63"/>
      <c r="SPL34" s="63"/>
      <c r="SPM34" s="63"/>
      <c r="SPN34" s="63"/>
      <c r="SPO34" s="63"/>
      <c r="SPP34" s="63"/>
      <c r="SPQ34" s="63"/>
      <c r="SPR34" s="63"/>
      <c r="SPS34" s="63"/>
      <c r="SPT34" s="63"/>
      <c r="SPU34" s="63"/>
      <c r="SPV34" s="63"/>
      <c r="SPW34" s="63"/>
      <c r="SPX34" s="63"/>
      <c r="SPY34" s="63"/>
      <c r="SPZ34" s="63"/>
      <c r="SQA34" s="63"/>
      <c r="SQB34" s="63"/>
      <c r="SQC34" s="63"/>
      <c r="SQD34" s="63"/>
      <c r="SQE34" s="63"/>
      <c r="SQF34" s="63"/>
      <c r="SQG34" s="63"/>
      <c r="SQH34" s="63"/>
      <c r="SQI34" s="63"/>
      <c r="SQJ34" s="63"/>
      <c r="SQK34" s="63"/>
      <c r="SQL34" s="63"/>
      <c r="SQM34" s="63"/>
      <c r="SQN34" s="63"/>
      <c r="SQO34" s="63"/>
      <c r="SQP34" s="63"/>
      <c r="SQQ34" s="63"/>
      <c r="SQR34" s="63"/>
      <c r="SQS34" s="63"/>
      <c r="SQT34" s="63"/>
      <c r="SQU34" s="63"/>
      <c r="SQV34" s="63"/>
      <c r="SQW34" s="63"/>
      <c r="SQX34" s="63"/>
      <c r="SQY34" s="63"/>
      <c r="SQZ34" s="63"/>
      <c r="SRA34" s="63"/>
      <c r="SRB34" s="63"/>
      <c r="SRC34" s="63"/>
      <c r="SRD34" s="63"/>
      <c r="SRE34" s="63"/>
      <c r="SRF34" s="63"/>
      <c r="SRG34" s="63"/>
      <c r="SRH34" s="63"/>
      <c r="SRI34" s="63"/>
      <c r="SRJ34" s="63"/>
      <c r="SRK34" s="63"/>
      <c r="SRL34" s="63"/>
      <c r="SRM34" s="63"/>
      <c r="SRN34" s="63"/>
      <c r="SRO34" s="63"/>
      <c r="SRP34" s="63"/>
      <c r="SRQ34" s="63"/>
      <c r="SRR34" s="63"/>
      <c r="SRS34" s="63"/>
      <c r="SRT34" s="63"/>
      <c r="SRU34" s="63"/>
      <c r="SRV34" s="63"/>
      <c r="SRW34" s="63"/>
      <c r="SRX34" s="63"/>
      <c r="SRY34" s="63"/>
      <c r="SRZ34" s="63"/>
      <c r="SSA34" s="63"/>
      <c r="SSB34" s="63"/>
      <c r="SSC34" s="63"/>
      <c r="SSD34" s="63"/>
      <c r="SSE34" s="63"/>
      <c r="SSF34" s="63"/>
      <c r="SSG34" s="63"/>
      <c r="SSH34" s="63"/>
      <c r="SSI34" s="63"/>
      <c r="SSJ34" s="63"/>
      <c r="SSK34" s="63"/>
      <c r="SSL34" s="63"/>
      <c r="SSM34" s="63"/>
      <c r="SSN34" s="63"/>
      <c r="SSO34" s="63"/>
      <c r="SSP34" s="63"/>
      <c r="SSQ34" s="63"/>
      <c r="SSR34" s="63"/>
      <c r="SSS34" s="63"/>
      <c r="SST34" s="63"/>
      <c r="SSU34" s="63"/>
      <c r="SSV34" s="63"/>
      <c r="SSW34" s="63"/>
      <c r="SSX34" s="63"/>
      <c r="SSY34" s="63"/>
      <c r="SSZ34" s="63"/>
      <c r="STA34" s="63"/>
      <c r="STB34" s="63"/>
      <c r="STC34" s="63"/>
      <c r="STD34" s="63"/>
      <c r="STE34" s="63"/>
      <c r="STF34" s="63"/>
      <c r="STG34" s="63"/>
      <c r="STH34" s="63"/>
      <c r="STI34" s="63"/>
      <c r="STJ34" s="63"/>
      <c r="STK34" s="63"/>
      <c r="STL34" s="63"/>
      <c r="STM34" s="63"/>
      <c r="STN34" s="63"/>
      <c r="STO34" s="63"/>
      <c r="STP34" s="63"/>
      <c r="STQ34" s="63"/>
      <c r="STR34" s="63"/>
      <c r="STS34" s="63"/>
      <c r="STT34" s="63"/>
      <c r="STU34" s="63"/>
      <c r="STV34" s="63"/>
      <c r="STW34" s="63"/>
      <c r="STX34" s="63"/>
      <c r="STY34" s="63"/>
      <c r="STZ34" s="63"/>
      <c r="SUA34" s="63"/>
      <c r="SUB34" s="63"/>
      <c r="SUC34" s="63"/>
      <c r="SUD34" s="63"/>
      <c r="SUE34" s="63"/>
      <c r="SUF34" s="63"/>
      <c r="SUG34" s="63"/>
      <c r="SUH34" s="63"/>
      <c r="SUI34" s="63"/>
      <c r="SUJ34" s="63"/>
      <c r="SUK34" s="63"/>
      <c r="SUL34" s="63"/>
      <c r="SUM34" s="63"/>
      <c r="SUN34" s="63"/>
      <c r="SUO34" s="63"/>
      <c r="SUP34" s="63"/>
      <c r="SUQ34" s="63"/>
      <c r="SUR34" s="63"/>
      <c r="SUS34" s="63"/>
      <c r="SUT34" s="63"/>
      <c r="SUU34" s="63"/>
      <c r="SUV34" s="63"/>
      <c r="SUW34" s="63"/>
      <c r="SUX34" s="63"/>
      <c r="SUY34" s="63"/>
      <c r="SUZ34" s="63"/>
      <c r="SVA34" s="63"/>
      <c r="SVB34" s="63"/>
      <c r="SVC34" s="63"/>
      <c r="SVD34" s="63"/>
      <c r="SVE34" s="63"/>
      <c r="SVF34" s="63"/>
      <c r="SVG34" s="63"/>
      <c r="SVH34" s="63"/>
      <c r="SVI34" s="63"/>
      <c r="SVJ34" s="63"/>
      <c r="SVK34" s="63"/>
      <c r="SVL34" s="63"/>
      <c r="SVM34" s="63"/>
      <c r="SVN34" s="63"/>
      <c r="SVO34" s="63"/>
      <c r="SVP34" s="63"/>
      <c r="SVQ34" s="63"/>
      <c r="SVR34" s="63"/>
      <c r="SVS34" s="63"/>
      <c r="SVT34" s="63"/>
      <c r="SVU34" s="63"/>
      <c r="SVV34" s="63"/>
      <c r="SVW34" s="63"/>
      <c r="SVX34" s="63"/>
      <c r="SVY34" s="63"/>
      <c r="SVZ34" s="63"/>
      <c r="SWA34" s="63"/>
      <c r="SWB34" s="63"/>
      <c r="SWC34" s="63"/>
      <c r="SWD34" s="63"/>
      <c r="SWE34" s="63"/>
      <c r="SWF34" s="63"/>
      <c r="SWG34" s="63"/>
      <c r="SWH34" s="63"/>
      <c r="SWI34" s="63"/>
      <c r="SWJ34" s="63"/>
      <c r="SWK34" s="63"/>
      <c r="SWL34" s="63"/>
      <c r="SWM34" s="63"/>
      <c r="SWN34" s="63"/>
      <c r="SWO34" s="63"/>
      <c r="SWP34" s="63"/>
      <c r="SWQ34" s="63"/>
      <c r="SWR34" s="63"/>
      <c r="SWS34" s="63"/>
      <c r="SWT34" s="63"/>
      <c r="SWU34" s="63"/>
      <c r="SWV34" s="63"/>
      <c r="SWW34" s="63"/>
      <c r="SWX34" s="63"/>
      <c r="SWY34" s="63"/>
      <c r="SWZ34" s="63"/>
      <c r="SXA34" s="63"/>
      <c r="SXB34" s="63"/>
      <c r="SXC34" s="63"/>
      <c r="SXD34" s="63"/>
      <c r="SXE34" s="63"/>
      <c r="SXF34" s="63"/>
      <c r="SXG34" s="63"/>
      <c r="SXH34" s="63"/>
      <c r="SXI34" s="63"/>
      <c r="SXJ34" s="63"/>
      <c r="SXK34" s="63"/>
      <c r="SXL34" s="63"/>
      <c r="SXM34" s="63"/>
      <c r="SXN34" s="63"/>
      <c r="SXO34" s="63"/>
      <c r="SXP34" s="63"/>
      <c r="SXQ34" s="63"/>
      <c r="SXR34" s="63"/>
      <c r="SXS34" s="63"/>
      <c r="SXT34" s="63"/>
      <c r="SXU34" s="63"/>
      <c r="SXV34" s="63"/>
      <c r="SXW34" s="63"/>
      <c r="SXX34" s="63"/>
      <c r="SXY34" s="63"/>
      <c r="SXZ34" s="63"/>
      <c r="SYA34" s="63"/>
      <c r="SYB34" s="63"/>
      <c r="SYC34" s="63"/>
      <c r="SYD34" s="63"/>
      <c r="SYE34" s="63"/>
      <c r="SYF34" s="63"/>
      <c r="SYG34" s="63"/>
      <c r="SYH34" s="63"/>
      <c r="SYI34" s="63"/>
      <c r="SYJ34" s="63"/>
      <c r="SYK34" s="63"/>
      <c r="SYL34" s="63"/>
      <c r="SYM34" s="63"/>
      <c r="SYN34" s="63"/>
      <c r="SYO34" s="63"/>
      <c r="SYP34" s="63"/>
      <c r="SYQ34" s="63"/>
      <c r="SYR34" s="63"/>
      <c r="SYS34" s="63"/>
      <c r="SYT34" s="63"/>
      <c r="SYU34" s="63"/>
      <c r="SYV34" s="63"/>
      <c r="SYW34" s="63"/>
      <c r="SYX34" s="63"/>
      <c r="SYY34" s="63"/>
      <c r="SYZ34" s="63"/>
      <c r="SZA34" s="63"/>
      <c r="SZB34" s="63"/>
      <c r="SZC34" s="63"/>
      <c r="SZD34" s="63"/>
      <c r="SZE34" s="63"/>
      <c r="SZF34" s="63"/>
      <c r="SZG34" s="63"/>
      <c r="SZH34" s="63"/>
      <c r="SZI34" s="63"/>
      <c r="SZJ34" s="63"/>
      <c r="SZK34" s="63"/>
      <c r="SZL34" s="63"/>
      <c r="SZM34" s="63"/>
      <c r="SZN34" s="63"/>
      <c r="SZO34" s="63"/>
      <c r="SZP34" s="63"/>
      <c r="SZQ34" s="63"/>
      <c r="SZR34" s="63"/>
      <c r="SZS34" s="63"/>
      <c r="SZT34" s="63"/>
      <c r="SZU34" s="63"/>
      <c r="SZV34" s="63"/>
      <c r="SZW34" s="63"/>
      <c r="SZX34" s="63"/>
      <c r="SZY34" s="63"/>
      <c r="SZZ34" s="63"/>
      <c r="TAA34" s="63"/>
      <c r="TAB34" s="63"/>
      <c r="TAC34" s="63"/>
      <c r="TAD34" s="63"/>
      <c r="TAE34" s="63"/>
      <c r="TAF34" s="63"/>
      <c r="TAG34" s="63"/>
      <c r="TAH34" s="63"/>
      <c r="TAI34" s="63"/>
      <c r="TAJ34" s="63"/>
      <c r="TAK34" s="63"/>
      <c r="TAL34" s="63"/>
      <c r="TAM34" s="63"/>
      <c r="TAN34" s="63"/>
      <c r="TAO34" s="63"/>
      <c r="TAP34" s="63"/>
      <c r="TAQ34" s="63"/>
      <c r="TAR34" s="63"/>
      <c r="TAS34" s="63"/>
      <c r="TAT34" s="63"/>
      <c r="TAU34" s="63"/>
      <c r="TAV34" s="63"/>
      <c r="TAW34" s="63"/>
      <c r="TAX34" s="63"/>
      <c r="TAY34" s="63"/>
      <c r="TAZ34" s="63"/>
      <c r="TBA34" s="63"/>
      <c r="TBB34" s="63"/>
      <c r="TBC34" s="63"/>
      <c r="TBD34" s="63"/>
      <c r="TBE34" s="63"/>
      <c r="TBF34" s="63"/>
      <c r="TBG34" s="63"/>
      <c r="TBH34" s="63"/>
      <c r="TBI34" s="63"/>
      <c r="TBJ34" s="63"/>
      <c r="TBK34" s="63"/>
      <c r="TBL34" s="63"/>
      <c r="TBM34" s="63"/>
      <c r="TBN34" s="63"/>
      <c r="TBO34" s="63"/>
      <c r="TBP34" s="63"/>
      <c r="TBQ34" s="63"/>
      <c r="TBR34" s="63"/>
      <c r="TBS34" s="63"/>
      <c r="TBT34" s="63"/>
      <c r="TBU34" s="63"/>
      <c r="TBV34" s="63"/>
      <c r="TBW34" s="63"/>
      <c r="TBX34" s="63"/>
      <c r="TBY34" s="63"/>
      <c r="TBZ34" s="63"/>
      <c r="TCA34" s="63"/>
      <c r="TCB34" s="63"/>
      <c r="TCC34" s="63"/>
      <c r="TCD34" s="63"/>
      <c r="TCE34" s="63"/>
      <c r="TCF34" s="63"/>
      <c r="TCG34" s="63"/>
      <c r="TCH34" s="63"/>
      <c r="TCI34" s="63"/>
      <c r="TCJ34" s="63"/>
      <c r="TCK34" s="63"/>
      <c r="TCL34" s="63"/>
      <c r="TCM34" s="63"/>
      <c r="TCN34" s="63"/>
      <c r="TCO34" s="63"/>
      <c r="TCP34" s="63"/>
      <c r="TCQ34" s="63"/>
      <c r="TCR34" s="63"/>
      <c r="TCS34" s="63"/>
      <c r="TCT34" s="63"/>
      <c r="TCU34" s="63"/>
      <c r="TCV34" s="63"/>
      <c r="TCW34" s="63"/>
      <c r="TCX34" s="63"/>
      <c r="TCY34" s="63"/>
      <c r="TCZ34" s="63"/>
      <c r="TDA34" s="63"/>
      <c r="TDB34" s="63"/>
      <c r="TDC34" s="63"/>
      <c r="TDD34" s="63"/>
      <c r="TDE34" s="63"/>
      <c r="TDF34" s="63"/>
      <c r="TDG34" s="63"/>
      <c r="TDH34" s="63"/>
      <c r="TDI34" s="63"/>
      <c r="TDJ34" s="63"/>
      <c r="TDK34" s="63"/>
      <c r="TDL34" s="63"/>
      <c r="TDM34" s="63"/>
      <c r="TDN34" s="63"/>
      <c r="TDO34" s="63"/>
      <c r="TDP34" s="63"/>
      <c r="TDQ34" s="63"/>
      <c r="TDR34" s="63"/>
      <c r="TDS34" s="63"/>
      <c r="TDT34" s="63"/>
      <c r="TDU34" s="63"/>
      <c r="TDV34" s="63"/>
      <c r="TDW34" s="63"/>
      <c r="TDX34" s="63"/>
      <c r="TDY34" s="63"/>
      <c r="TDZ34" s="63"/>
      <c r="TEA34" s="63"/>
      <c r="TEB34" s="63"/>
      <c r="TEC34" s="63"/>
      <c r="TED34" s="63"/>
      <c r="TEE34" s="63"/>
      <c r="TEF34" s="63"/>
      <c r="TEG34" s="63"/>
      <c r="TEH34" s="63"/>
      <c r="TEI34" s="63"/>
      <c r="TEJ34" s="63"/>
      <c r="TEK34" s="63"/>
      <c r="TEL34" s="63"/>
      <c r="TEM34" s="63"/>
      <c r="TEN34" s="63"/>
      <c r="TEO34" s="63"/>
      <c r="TEP34" s="63"/>
      <c r="TEQ34" s="63"/>
      <c r="TER34" s="63"/>
      <c r="TES34" s="63"/>
      <c r="TET34" s="63"/>
      <c r="TEU34" s="63"/>
      <c r="TEV34" s="63"/>
      <c r="TEW34" s="63"/>
      <c r="TEX34" s="63"/>
      <c r="TEY34" s="63"/>
      <c r="TEZ34" s="63"/>
      <c r="TFA34" s="63"/>
      <c r="TFB34" s="63"/>
      <c r="TFC34" s="63"/>
      <c r="TFD34" s="63"/>
      <c r="TFE34" s="63"/>
      <c r="TFF34" s="63"/>
      <c r="TFG34" s="63"/>
      <c r="TFH34" s="63"/>
      <c r="TFI34" s="63"/>
      <c r="TFJ34" s="63"/>
      <c r="TFK34" s="63"/>
      <c r="TFL34" s="63"/>
      <c r="TFM34" s="63"/>
      <c r="TFN34" s="63"/>
      <c r="TFO34" s="63"/>
      <c r="TFP34" s="63"/>
      <c r="TFQ34" s="63"/>
      <c r="TFR34" s="63"/>
      <c r="TFS34" s="63"/>
      <c r="TFT34" s="63"/>
      <c r="TFU34" s="63"/>
      <c r="TFV34" s="63"/>
      <c r="TFW34" s="63"/>
      <c r="TFX34" s="63"/>
      <c r="TFY34" s="63"/>
      <c r="TFZ34" s="63"/>
      <c r="TGA34" s="63"/>
      <c r="TGB34" s="63"/>
      <c r="TGC34" s="63"/>
      <c r="TGD34" s="63"/>
      <c r="TGE34" s="63"/>
      <c r="TGF34" s="63"/>
      <c r="TGG34" s="63"/>
      <c r="TGH34" s="63"/>
      <c r="TGI34" s="63"/>
      <c r="TGJ34" s="63"/>
      <c r="TGK34" s="63"/>
      <c r="TGL34" s="63"/>
      <c r="TGM34" s="63"/>
      <c r="TGN34" s="63"/>
      <c r="TGO34" s="63"/>
      <c r="TGP34" s="63"/>
      <c r="TGQ34" s="63"/>
      <c r="TGR34" s="63"/>
      <c r="TGS34" s="63"/>
      <c r="TGT34" s="63"/>
      <c r="TGU34" s="63"/>
      <c r="TGV34" s="63"/>
      <c r="TGW34" s="63"/>
      <c r="TGX34" s="63"/>
      <c r="TGY34" s="63"/>
      <c r="TGZ34" s="63"/>
      <c r="THA34" s="63"/>
      <c r="THB34" s="63"/>
      <c r="THC34" s="63"/>
      <c r="THD34" s="63"/>
      <c r="THE34" s="63"/>
      <c r="THF34" s="63"/>
      <c r="THG34" s="63"/>
      <c r="THH34" s="63"/>
      <c r="THI34" s="63"/>
      <c r="THJ34" s="63"/>
      <c r="THK34" s="63"/>
      <c r="THL34" s="63"/>
      <c r="THM34" s="63"/>
      <c r="THN34" s="63"/>
      <c r="THO34" s="63"/>
      <c r="THP34" s="63"/>
      <c r="THQ34" s="63"/>
      <c r="THR34" s="63"/>
      <c r="THS34" s="63"/>
      <c r="THT34" s="63"/>
      <c r="THU34" s="63"/>
      <c r="THV34" s="63"/>
      <c r="THW34" s="63"/>
      <c r="THX34" s="63"/>
      <c r="THY34" s="63"/>
      <c r="THZ34" s="63"/>
      <c r="TIA34" s="63"/>
      <c r="TIB34" s="63"/>
      <c r="TIC34" s="63"/>
      <c r="TID34" s="63"/>
      <c r="TIE34" s="63"/>
      <c r="TIF34" s="63"/>
      <c r="TIG34" s="63"/>
      <c r="TIH34" s="63"/>
      <c r="TII34" s="63"/>
      <c r="TIJ34" s="63"/>
      <c r="TIK34" s="63"/>
      <c r="TIL34" s="63"/>
      <c r="TIM34" s="63"/>
      <c r="TIN34" s="63"/>
      <c r="TIO34" s="63"/>
      <c r="TIP34" s="63"/>
      <c r="TIQ34" s="63"/>
      <c r="TIR34" s="63"/>
      <c r="TIS34" s="63"/>
      <c r="TIT34" s="63"/>
      <c r="TIU34" s="63"/>
      <c r="TIV34" s="63"/>
      <c r="TIW34" s="63"/>
      <c r="TIX34" s="63"/>
      <c r="TIY34" s="63"/>
      <c r="TIZ34" s="63"/>
      <c r="TJA34" s="63"/>
      <c r="TJB34" s="63"/>
      <c r="TJC34" s="63"/>
      <c r="TJD34" s="63"/>
      <c r="TJE34" s="63"/>
      <c r="TJF34" s="63"/>
      <c r="TJG34" s="63"/>
      <c r="TJH34" s="63"/>
      <c r="TJI34" s="63"/>
      <c r="TJJ34" s="63"/>
      <c r="TJK34" s="63"/>
      <c r="TJL34" s="63"/>
      <c r="TJM34" s="63"/>
      <c r="TJN34" s="63"/>
      <c r="TJO34" s="63"/>
      <c r="TJP34" s="63"/>
      <c r="TJQ34" s="63"/>
      <c r="TJR34" s="63"/>
      <c r="TJS34" s="63"/>
      <c r="TJT34" s="63"/>
      <c r="TJU34" s="63"/>
      <c r="TJV34" s="63"/>
      <c r="TJW34" s="63"/>
      <c r="TJX34" s="63"/>
      <c r="TJY34" s="63"/>
      <c r="TJZ34" s="63"/>
      <c r="TKA34" s="63"/>
      <c r="TKB34" s="63"/>
      <c r="TKC34" s="63"/>
      <c r="TKD34" s="63"/>
      <c r="TKE34" s="63"/>
      <c r="TKF34" s="63"/>
      <c r="TKG34" s="63"/>
      <c r="TKH34" s="63"/>
      <c r="TKI34" s="63"/>
      <c r="TKJ34" s="63"/>
      <c r="TKK34" s="63"/>
      <c r="TKL34" s="63"/>
      <c r="TKM34" s="63"/>
      <c r="TKN34" s="63"/>
      <c r="TKO34" s="63"/>
      <c r="TKP34" s="63"/>
      <c r="TKQ34" s="63"/>
      <c r="TKR34" s="63"/>
      <c r="TKS34" s="63"/>
      <c r="TKT34" s="63"/>
      <c r="TKU34" s="63"/>
      <c r="TKV34" s="63"/>
      <c r="TKW34" s="63"/>
      <c r="TKX34" s="63"/>
      <c r="TKY34" s="63"/>
      <c r="TKZ34" s="63"/>
      <c r="TLA34" s="63"/>
      <c r="TLB34" s="63"/>
      <c r="TLC34" s="63"/>
      <c r="TLD34" s="63"/>
      <c r="TLE34" s="63"/>
      <c r="TLF34" s="63"/>
      <c r="TLG34" s="63"/>
      <c r="TLH34" s="63"/>
      <c r="TLI34" s="63"/>
      <c r="TLJ34" s="63"/>
      <c r="TLK34" s="63"/>
      <c r="TLL34" s="63"/>
      <c r="TLM34" s="63"/>
      <c r="TLN34" s="63"/>
      <c r="TLO34" s="63"/>
      <c r="TLP34" s="63"/>
      <c r="TLQ34" s="63"/>
      <c r="TLR34" s="63"/>
      <c r="TLS34" s="63"/>
      <c r="TLT34" s="63"/>
      <c r="TLU34" s="63"/>
      <c r="TLV34" s="63"/>
      <c r="TLW34" s="63"/>
      <c r="TLX34" s="63"/>
      <c r="TLY34" s="63"/>
      <c r="TLZ34" s="63"/>
      <c r="TMA34" s="63"/>
      <c r="TMB34" s="63"/>
      <c r="TMC34" s="63"/>
      <c r="TMD34" s="63"/>
      <c r="TME34" s="63"/>
      <c r="TMF34" s="63"/>
      <c r="TMG34" s="63"/>
      <c r="TMH34" s="63"/>
      <c r="TMI34" s="63"/>
      <c r="TMJ34" s="63"/>
      <c r="TMK34" s="63"/>
      <c r="TML34" s="63"/>
      <c r="TMM34" s="63"/>
      <c r="TMN34" s="63"/>
      <c r="TMO34" s="63"/>
      <c r="TMP34" s="63"/>
      <c r="TMQ34" s="63"/>
      <c r="TMR34" s="63"/>
      <c r="TMS34" s="63"/>
      <c r="TMT34" s="63"/>
      <c r="TMU34" s="63"/>
      <c r="TMV34" s="63"/>
      <c r="TMW34" s="63"/>
      <c r="TMX34" s="63"/>
      <c r="TMY34" s="63"/>
      <c r="TMZ34" s="63"/>
      <c r="TNA34" s="63"/>
      <c r="TNB34" s="63"/>
      <c r="TNC34" s="63"/>
      <c r="TND34" s="63"/>
      <c r="TNE34" s="63"/>
      <c r="TNF34" s="63"/>
      <c r="TNG34" s="63"/>
      <c r="TNH34" s="63"/>
      <c r="TNI34" s="63"/>
      <c r="TNJ34" s="63"/>
      <c r="TNK34" s="63"/>
      <c r="TNL34" s="63"/>
      <c r="TNM34" s="63"/>
      <c r="TNN34" s="63"/>
      <c r="TNO34" s="63"/>
      <c r="TNP34" s="63"/>
      <c r="TNQ34" s="63"/>
      <c r="TNR34" s="63"/>
      <c r="TNS34" s="63"/>
      <c r="TNT34" s="63"/>
      <c r="TNU34" s="63"/>
      <c r="TNV34" s="63"/>
      <c r="TNW34" s="63"/>
      <c r="TNX34" s="63"/>
      <c r="TNY34" s="63"/>
      <c r="TNZ34" s="63"/>
      <c r="TOA34" s="63"/>
      <c r="TOB34" s="63"/>
      <c r="TOC34" s="63"/>
      <c r="TOD34" s="63"/>
      <c r="TOE34" s="63"/>
      <c r="TOF34" s="63"/>
      <c r="TOG34" s="63"/>
      <c r="TOH34" s="63"/>
      <c r="TOI34" s="63"/>
      <c r="TOJ34" s="63"/>
      <c r="TOK34" s="63"/>
      <c r="TOL34" s="63"/>
      <c r="TOM34" s="63"/>
      <c r="TON34" s="63"/>
      <c r="TOO34" s="63"/>
      <c r="TOP34" s="63"/>
      <c r="TOQ34" s="63"/>
      <c r="TOR34" s="63"/>
      <c r="TOS34" s="63"/>
      <c r="TOT34" s="63"/>
      <c r="TOU34" s="63"/>
      <c r="TOV34" s="63"/>
      <c r="TOW34" s="63"/>
      <c r="TOX34" s="63"/>
      <c r="TOY34" s="63"/>
      <c r="TOZ34" s="63"/>
      <c r="TPA34" s="63"/>
      <c r="TPB34" s="63"/>
      <c r="TPC34" s="63"/>
      <c r="TPD34" s="63"/>
      <c r="TPE34" s="63"/>
      <c r="TPF34" s="63"/>
      <c r="TPG34" s="63"/>
      <c r="TPH34" s="63"/>
      <c r="TPI34" s="63"/>
      <c r="TPJ34" s="63"/>
      <c r="TPK34" s="63"/>
      <c r="TPL34" s="63"/>
      <c r="TPM34" s="63"/>
      <c r="TPN34" s="63"/>
      <c r="TPO34" s="63"/>
      <c r="TPP34" s="63"/>
      <c r="TPQ34" s="63"/>
      <c r="TPR34" s="63"/>
      <c r="TPS34" s="63"/>
      <c r="TPT34" s="63"/>
      <c r="TPU34" s="63"/>
      <c r="TPV34" s="63"/>
      <c r="TPW34" s="63"/>
      <c r="TPX34" s="63"/>
      <c r="TPY34" s="63"/>
      <c r="TPZ34" s="63"/>
      <c r="TQA34" s="63"/>
      <c r="TQB34" s="63"/>
      <c r="TQC34" s="63"/>
      <c r="TQD34" s="63"/>
      <c r="TQE34" s="63"/>
      <c r="TQF34" s="63"/>
      <c r="TQG34" s="63"/>
      <c r="TQH34" s="63"/>
      <c r="TQI34" s="63"/>
      <c r="TQJ34" s="63"/>
      <c r="TQK34" s="63"/>
      <c r="TQL34" s="63"/>
      <c r="TQM34" s="63"/>
      <c r="TQN34" s="63"/>
      <c r="TQO34" s="63"/>
      <c r="TQP34" s="63"/>
      <c r="TQQ34" s="63"/>
      <c r="TQR34" s="63"/>
      <c r="TQS34" s="63"/>
      <c r="TQT34" s="63"/>
      <c r="TQU34" s="63"/>
      <c r="TQV34" s="63"/>
      <c r="TQW34" s="63"/>
      <c r="TQX34" s="63"/>
      <c r="TQY34" s="63"/>
      <c r="TQZ34" s="63"/>
      <c r="TRA34" s="63"/>
      <c r="TRB34" s="63"/>
      <c r="TRC34" s="63"/>
      <c r="TRD34" s="63"/>
      <c r="TRE34" s="63"/>
      <c r="TRF34" s="63"/>
      <c r="TRG34" s="63"/>
      <c r="TRH34" s="63"/>
      <c r="TRI34" s="63"/>
      <c r="TRJ34" s="63"/>
      <c r="TRK34" s="63"/>
      <c r="TRL34" s="63"/>
      <c r="TRM34" s="63"/>
      <c r="TRN34" s="63"/>
      <c r="TRO34" s="63"/>
      <c r="TRP34" s="63"/>
      <c r="TRQ34" s="63"/>
      <c r="TRR34" s="63"/>
      <c r="TRS34" s="63"/>
      <c r="TRT34" s="63"/>
      <c r="TRU34" s="63"/>
      <c r="TRV34" s="63"/>
      <c r="TRW34" s="63"/>
      <c r="TRX34" s="63"/>
      <c r="TRY34" s="63"/>
      <c r="TRZ34" s="63"/>
      <c r="TSA34" s="63"/>
      <c r="TSB34" s="63"/>
      <c r="TSC34" s="63"/>
      <c r="TSD34" s="63"/>
      <c r="TSE34" s="63"/>
      <c r="TSF34" s="63"/>
      <c r="TSG34" s="63"/>
      <c r="TSH34" s="63"/>
      <c r="TSI34" s="63"/>
      <c r="TSJ34" s="63"/>
      <c r="TSK34" s="63"/>
      <c r="TSL34" s="63"/>
      <c r="TSM34" s="63"/>
      <c r="TSN34" s="63"/>
      <c r="TSO34" s="63"/>
      <c r="TSP34" s="63"/>
      <c r="TSQ34" s="63"/>
      <c r="TSR34" s="63"/>
      <c r="TSS34" s="63"/>
      <c r="TST34" s="63"/>
      <c r="TSU34" s="63"/>
      <c r="TSV34" s="63"/>
      <c r="TSW34" s="63"/>
      <c r="TSX34" s="63"/>
      <c r="TSY34" s="63"/>
      <c r="TSZ34" s="63"/>
      <c r="TTA34" s="63"/>
      <c r="TTB34" s="63"/>
      <c r="TTC34" s="63"/>
      <c r="TTD34" s="63"/>
      <c r="TTE34" s="63"/>
      <c r="TTF34" s="63"/>
      <c r="TTG34" s="63"/>
      <c r="TTH34" s="63"/>
      <c r="TTI34" s="63"/>
      <c r="TTJ34" s="63"/>
      <c r="TTK34" s="63"/>
      <c r="TTL34" s="63"/>
      <c r="TTM34" s="63"/>
      <c r="TTN34" s="63"/>
      <c r="TTO34" s="63"/>
      <c r="TTP34" s="63"/>
      <c r="TTQ34" s="63"/>
      <c r="TTR34" s="63"/>
      <c r="TTS34" s="63"/>
      <c r="TTT34" s="63"/>
      <c r="TTU34" s="63"/>
      <c r="TTV34" s="63"/>
      <c r="TTW34" s="63"/>
      <c r="TTX34" s="63"/>
      <c r="TTY34" s="63"/>
      <c r="TTZ34" s="63"/>
      <c r="TUA34" s="63"/>
      <c r="TUB34" s="63"/>
      <c r="TUC34" s="63"/>
      <c r="TUD34" s="63"/>
      <c r="TUE34" s="63"/>
      <c r="TUF34" s="63"/>
      <c r="TUG34" s="63"/>
      <c r="TUH34" s="63"/>
      <c r="TUI34" s="63"/>
      <c r="TUJ34" s="63"/>
      <c r="TUK34" s="63"/>
      <c r="TUL34" s="63"/>
      <c r="TUM34" s="63"/>
      <c r="TUN34" s="63"/>
      <c r="TUO34" s="63"/>
      <c r="TUP34" s="63"/>
      <c r="TUQ34" s="63"/>
      <c r="TUR34" s="63"/>
      <c r="TUS34" s="63"/>
      <c r="TUT34" s="63"/>
      <c r="TUU34" s="63"/>
      <c r="TUV34" s="63"/>
      <c r="TUW34" s="63"/>
      <c r="TUX34" s="63"/>
      <c r="TUY34" s="63"/>
      <c r="TUZ34" s="63"/>
      <c r="TVA34" s="63"/>
      <c r="TVB34" s="63"/>
      <c r="TVC34" s="63"/>
      <c r="TVD34" s="63"/>
      <c r="TVE34" s="63"/>
      <c r="TVF34" s="63"/>
      <c r="TVG34" s="63"/>
      <c r="TVH34" s="63"/>
      <c r="TVI34" s="63"/>
      <c r="TVJ34" s="63"/>
      <c r="TVK34" s="63"/>
      <c r="TVL34" s="63"/>
      <c r="TVM34" s="63"/>
      <c r="TVN34" s="63"/>
      <c r="TVO34" s="63"/>
      <c r="TVP34" s="63"/>
      <c r="TVQ34" s="63"/>
      <c r="TVR34" s="63"/>
      <c r="TVS34" s="63"/>
      <c r="TVT34" s="63"/>
      <c r="TVU34" s="63"/>
      <c r="TVV34" s="63"/>
      <c r="TVW34" s="63"/>
      <c r="TVX34" s="63"/>
      <c r="TVY34" s="63"/>
      <c r="TVZ34" s="63"/>
      <c r="TWA34" s="63"/>
      <c r="TWB34" s="63"/>
      <c r="TWC34" s="63"/>
      <c r="TWD34" s="63"/>
      <c r="TWE34" s="63"/>
      <c r="TWF34" s="63"/>
      <c r="TWG34" s="63"/>
      <c r="TWH34" s="63"/>
      <c r="TWI34" s="63"/>
      <c r="TWJ34" s="63"/>
      <c r="TWK34" s="63"/>
      <c r="TWL34" s="63"/>
      <c r="TWM34" s="63"/>
      <c r="TWN34" s="63"/>
      <c r="TWO34" s="63"/>
      <c r="TWP34" s="63"/>
      <c r="TWQ34" s="63"/>
      <c r="TWR34" s="63"/>
      <c r="TWS34" s="63"/>
      <c r="TWT34" s="63"/>
      <c r="TWU34" s="63"/>
      <c r="TWV34" s="63"/>
      <c r="TWW34" s="63"/>
      <c r="TWX34" s="63"/>
      <c r="TWY34" s="63"/>
      <c r="TWZ34" s="63"/>
      <c r="TXA34" s="63"/>
      <c r="TXB34" s="63"/>
      <c r="TXC34" s="63"/>
      <c r="TXD34" s="63"/>
      <c r="TXE34" s="63"/>
      <c r="TXF34" s="63"/>
      <c r="TXG34" s="63"/>
      <c r="TXH34" s="63"/>
      <c r="TXI34" s="63"/>
      <c r="TXJ34" s="63"/>
      <c r="TXK34" s="63"/>
      <c r="TXL34" s="63"/>
      <c r="TXM34" s="63"/>
      <c r="TXN34" s="63"/>
      <c r="TXO34" s="63"/>
      <c r="TXP34" s="63"/>
      <c r="TXQ34" s="63"/>
      <c r="TXR34" s="63"/>
      <c r="TXS34" s="63"/>
      <c r="TXT34" s="63"/>
      <c r="TXU34" s="63"/>
      <c r="TXV34" s="63"/>
      <c r="TXW34" s="63"/>
      <c r="TXX34" s="63"/>
      <c r="TXY34" s="63"/>
      <c r="TXZ34" s="63"/>
      <c r="TYA34" s="63"/>
      <c r="TYB34" s="63"/>
      <c r="TYC34" s="63"/>
      <c r="TYD34" s="63"/>
      <c r="TYE34" s="63"/>
      <c r="TYF34" s="63"/>
      <c r="TYG34" s="63"/>
      <c r="TYH34" s="63"/>
      <c r="TYI34" s="63"/>
      <c r="TYJ34" s="63"/>
      <c r="TYK34" s="63"/>
      <c r="TYL34" s="63"/>
      <c r="TYM34" s="63"/>
      <c r="TYN34" s="63"/>
      <c r="TYO34" s="63"/>
      <c r="TYP34" s="63"/>
      <c r="TYQ34" s="63"/>
      <c r="TYR34" s="63"/>
      <c r="TYS34" s="63"/>
      <c r="TYT34" s="63"/>
      <c r="TYU34" s="63"/>
      <c r="TYV34" s="63"/>
      <c r="TYW34" s="63"/>
      <c r="TYX34" s="63"/>
      <c r="TYY34" s="63"/>
      <c r="TYZ34" s="63"/>
      <c r="TZA34" s="63"/>
      <c r="TZB34" s="63"/>
      <c r="TZC34" s="63"/>
      <c r="TZD34" s="63"/>
      <c r="TZE34" s="63"/>
      <c r="TZF34" s="63"/>
      <c r="TZG34" s="63"/>
      <c r="TZH34" s="63"/>
      <c r="TZI34" s="63"/>
      <c r="TZJ34" s="63"/>
      <c r="TZK34" s="63"/>
      <c r="TZL34" s="63"/>
      <c r="TZM34" s="63"/>
      <c r="TZN34" s="63"/>
      <c r="TZO34" s="63"/>
      <c r="TZP34" s="63"/>
      <c r="TZQ34" s="63"/>
      <c r="TZR34" s="63"/>
      <c r="TZS34" s="63"/>
      <c r="TZT34" s="63"/>
      <c r="TZU34" s="63"/>
      <c r="TZV34" s="63"/>
      <c r="TZW34" s="63"/>
      <c r="TZX34" s="63"/>
      <c r="TZY34" s="63"/>
      <c r="TZZ34" s="63"/>
      <c r="UAA34" s="63"/>
      <c r="UAB34" s="63"/>
      <c r="UAC34" s="63"/>
      <c r="UAD34" s="63"/>
      <c r="UAE34" s="63"/>
      <c r="UAF34" s="63"/>
      <c r="UAG34" s="63"/>
      <c r="UAH34" s="63"/>
      <c r="UAI34" s="63"/>
      <c r="UAJ34" s="63"/>
      <c r="UAK34" s="63"/>
      <c r="UAL34" s="63"/>
      <c r="UAM34" s="63"/>
      <c r="UAN34" s="63"/>
      <c r="UAO34" s="63"/>
      <c r="UAP34" s="63"/>
      <c r="UAQ34" s="63"/>
      <c r="UAR34" s="63"/>
      <c r="UAS34" s="63"/>
      <c r="UAT34" s="63"/>
      <c r="UAU34" s="63"/>
      <c r="UAV34" s="63"/>
      <c r="UAW34" s="63"/>
      <c r="UAX34" s="63"/>
      <c r="UAY34" s="63"/>
      <c r="UAZ34" s="63"/>
      <c r="UBA34" s="63"/>
      <c r="UBB34" s="63"/>
      <c r="UBC34" s="63"/>
      <c r="UBD34" s="63"/>
      <c r="UBE34" s="63"/>
      <c r="UBF34" s="63"/>
      <c r="UBG34" s="63"/>
      <c r="UBH34" s="63"/>
      <c r="UBI34" s="63"/>
      <c r="UBJ34" s="63"/>
      <c r="UBK34" s="63"/>
      <c r="UBL34" s="63"/>
      <c r="UBM34" s="63"/>
      <c r="UBN34" s="63"/>
      <c r="UBO34" s="63"/>
      <c r="UBP34" s="63"/>
      <c r="UBQ34" s="63"/>
      <c r="UBR34" s="63"/>
      <c r="UBS34" s="63"/>
      <c r="UBT34" s="63"/>
      <c r="UBU34" s="63"/>
      <c r="UBV34" s="63"/>
      <c r="UBW34" s="63"/>
      <c r="UBX34" s="63"/>
      <c r="UBY34" s="63"/>
      <c r="UBZ34" s="63"/>
      <c r="UCA34" s="63"/>
      <c r="UCB34" s="63"/>
      <c r="UCC34" s="63"/>
      <c r="UCD34" s="63"/>
      <c r="UCE34" s="63"/>
      <c r="UCF34" s="63"/>
      <c r="UCG34" s="63"/>
      <c r="UCH34" s="63"/>
      <c r="UCI34" s="63"/>
      <c r="UCJ34" s="63"/>
      <c r="UCK34" s="63"/>
      <c r="UCL34" s="63"/>
      <c r="UCM34" s="63"/>
      <c r="UCN34" s="63"/>
      <c r="UCO34" s="63"/>
      <c r="UCP34" s="63"/>
      <c r="UCQ34" s="63"/>
      <c r="UCR34" s="63"/>
      <c r="UCS34" s="63"/>
      <c r="UCT34" s="63"/>
      <c r="UCU34" s="63"/>
      <c r="UCV34" s="63"/>
      <c r="UCW34" s="63"/>
      <c r="UCX34" s="63"/>
      <c r="UCY34" s="63"/>
      <c r="UCZ34" s="63"/>
      <c r="UDA34" s="63"/>
      <c r="UDB34" s="63"/>
      <c r="UDC34" s="63"/>
      <c r="UDD34" s="63"/>
      <c r="UDE34" s="63"/>
      <c r="UDF34" s="63"/>
      <c r="UDG34" s="63"/>
      <c r="UDH34" s="63"/>
      <c r="UDI34" s="63"/>
      <c r="UDJ34" s="63"/>
      <c r="UDK34" s="63"/>
      <c r="UDL34" s="63"/>
      <c r="UDM34" s="63"/>
      <c r="UDN34" s="63"/>
      <c r="UDO34" s="63"/>
      <c r="UDP34" s="63"/>
      <c r="UDQ34" s="63"/>
      <c r="UDR34" s="63"/>
      <c r="UDS34" s="63"/>
      <c r="UDT34" s="63"/>
      <c r="UDU34" s="63"/>
      <c r="UDV34" s="63"/>
      <c r="UDW34" s="63"/>
      <c r="UDX34" s="63"/>
      <c r="UDY34" s="63"/>
      <c r="UDZ34" s="63"/>
      <c r="UEA34" s="63"/>
      <c r="UEB34" s="63"/>
      <c r="UEC34" s="63"/>
      <c r="UED34" s="63"/>
      <c r="UEE34" s="63"/>
      <c r="UEF34" s="63"/>
      <c r="UEG34" s="63"/>
      <c r="UEH34" s="63"/>
      <c r="UEI34" s="63"/>
      <c r="UEJ34" s="63"/>
      <c r="UEK34" s="63"/>
      <c r="UEL34" s="63"/>
      <c r="UEM34" s="63"/>
      <c r="UEN34" s="63"/>
      <c r="UEO34" s="63"/>
      <c r="UEP34" s="63"/>
      <c r="UEQ34" s="63"/>
      <c r="UER34" s="63"/>
      <c r="UES34" s="63"/>
      <c r="UET34" s="63"/>
      <c r="UEU34" s="63"/>
      <c r="UEV34" s="63"/>
      <c r="UEW34" s="63"/>
      <c r="UEX34" s="63"/>
      <c r="UEY34" s="63"/>
      <c r="UEZ34" s="63"/>
      <c r="UFA34" s="63"/>
      <c r="UFB34" s="63"/>
      <c r="UFC34" s="63"/>
      <c r="UFD34" s="63"/>
      <c r="UFE34" s="63"/>
      <c r="UFF34" s="63"/>
      <c r="UFG34" s="63"/>
      <c r="UFH34" s="63"/>
      <c r="UFI34" s="63"/>
      <c r="UFJ34" s="63"/>
      <c r="UFK34" s="63"/>
      <c r="UFL34" s="63"/>
      <c r="UFM34" s="63"/>
      <c r="UFN34" s="63"/>
      <c r="UFO34" s="63"/>
      <c r="UFP34" s="63"/>
      <c r="UFQ34" s="63"/>
      <c r="UFR34" s="63"/>
      <c r="UFS34" s="63"/>
      <c r="UFT34" s="63"/>
      <c r="UFU34" s="63"/>
      <c r="UFV34" s="63"/>
      <c r="UFW34" s="63"/>
      <c r="UFX34" s="63"/>
      <c r="UFY34" s="63"/>
      <c r="UFZ34" s="63"/>
      <c r="UGA34" s="63"/>
      <c r="UGB34" s="63"/>
      <c r="UGC34" s="63"/>
      <c r="UGD34" s="63"/>
      <c r="UGE34" s="63"/>
      <c r="UGF34" s="63"/>
      <c r="UGG34" s="63"/>
      <c r="UGH34" s="63"/>
      <c r="UGI34" s="63"/>
      <c r="UGJ34" s="63"/>
      <c r="UGK34" s="63"/>
      <c r="UGL34" s="63"/>
      <c r="UGM34" s="63"/>
      <c r="UGN34" s="63"/>
      <c r="UGO34" s="63"/>
      <c r="UGP34" s="63"/>
      <c r="UGQ34" s="63"/>
      <c r="UGR34" s="63"/>
      <c r="UGS34" s="63"/>
      <c r="UGT34" s="63"/>
      <c r="UGU34" s="63"/>
      <c r="UGV34" s="63"/>
      <c r="UGW34" s="63"/>
      <c r="UGX34" s="63"/>
      <c r="UGY34" s="63"/>
      <c r="UGZ34" s="63"/>
      <c r="UHA34" s="63"/>
      <c r="UHB34" s="63"/>
      <c r="UHC34" s="63"/>
      <c r="UHD34" s="63"/>
      <c r="UHE34" s="63"/>
      <c r="UHF34" s="63"/>
      <c r="UHG34" s="63"/>
      <c r="UHH34" s="63"/>
      <c r="UHI34" s="63"/>
      <c r="UHJ34" s="63"/>
      <c r="UHK34" s="63"/>
      <c r="UHL34" s="63"/>
      <c r="UHM34" s="63"/>
      <c r="UHN34" s="63"/>
      <c r="UHO34" s="63"/>
      <c r="UHP34" s="63"/>
      <c r="UHQ34" s="63"/>
      <c r="UHR34" s="63"/>
      <c r="UHS34" s="63"/>
      <c r="UHT34" s="63"/>
      <c r="UHU34" s="63"/>
      <c r="UHV34" s="63"/>
      <c r="UHW34" s="63"/>
      <c r="UHX34" s="63"/>
      <c r="UHY34" s="63"/>
      <c r="UHZ34" s="63"/>
      <c r="UIA34" s="63"/>
      <c r="UIB34" s="63"/>
      <c r="UIC34" s="63"/>
      <c r="UID34" s="63"/>
      <c r="UIE34" s="63"/>
      <c r="UIF34" s="63"/>
      <c r="UIG34" s="63"/>
      <c r="UIH34" s="63"/>
      <c r="UII34" s="63"/>
      <c r="UIJ34" s="63"/>
      <c r="UIK34" s="63"/>
      <c r="UIL34" s="63"/>
      <c r="UIM34" s="63"/>
      <c r="UIN34" s="63"/>
      <c r="UIO34" s="63"/>
      <c r="UIP34" s="63"/>
      <c r="UIQ34" s="63"/>
      <c r="UIR34" s="63"/>
      <c r="UIS34" s="63"/>
      <c r="UIT34" s="63"/>
      <c r="UIU34" s="63"/>
      <c r="UIV34" s="63"/>
      <c r="UIW34" s="63"/>
      <c r="UIX34" s="63"/>
      <c r="UIY34" s="63"/>
      <c r="UIZ34" s="63"/>
      <c r="UJA34" s="63"/>
      <c r="UJB34" s="63"/>
      <c r="UJC34" s="63"/>
      <c r="UJD34" s="63"/>
      <c r="UJE34" s="63"/>
      <c r="UJF34" s="63"/>
      <c r="UJG34" s="63"/>
      <c r="UJH34" s="63"/>
      <c r="UJI34" s="63"/>
      <c r="UJJ34" s="63"/>
      <c r="UJK34" s="63"/>
      <c r="UJL34" s="63"/>
      <c r="UJM34" s="63"/>
      <c r="UJN34" s="63"/>
      <c r="UJO34" s="63"/>
      <c r="UJP34" s="63"/>
      <c r="UJQ34" s="63"/>
      <c r="UJR34" s="63"/>
      <c r="UJS34" s="63"/>
      <c r="UJT34" s="63"/>
      <c r="UJU34" s="63"/>
      <c r="UJV34" s="63"/>
      <c r="UJW34" s="63"/>
      <c r="UJX34" s="63"/>
      <c r="UJY34" s="63"/>
      <c r="UJZ34" s="63"/>
      <c r="UKA34" s="63"/>
      <c r="UKB34" s="63"/>
      <c r="UKC34" s="63"/>
      <c r="UKD34" s="63"/>
      <c r="UKE34" s="63"/>
      <c r="UKF34" s="63"/>
      <c r="UKG34" s="63"/>
      <c r="UKH34" s="63"/>
      <c r="UKI34" s="63"/>
      <c r="UKJ34" s="63"/>
      <c r="UKK34" s="63"/>
      <c r="UKL34" s="63"/>
      <c r="UKM34" s="63"/>
      <c r="UKN34" s="63"/>
      <c r="UKO34" s="63"/>
      <c r="UKP34" s="63"/>
      <c r="UKQ34" s="63"/>
      <c r="UKR34" s="63"/>
      <c r="UKS34" s="63"/>
      <c r="UKT34" s="63"/>
      <c r="UKU34" s="63"/>
      <c r="UKV34" s="63"/>
      <c r="UKW34" s="63"/>
      <c r="UKX34" s="63"/>
      <c r="UKY34" s="63"/>
      <c r="UKZ34" s="63"/>
      <c r="ULA34" s="63"/>
      <c r="ULB34" s="63"/>
      <c r="ULC34" s="63"/>
      <c r="ULD34" s="63"/>
      <c r="ULE34" s="63"/>
      <c r="ULF34" s="63"/>
      <c r="ULG34" s="63"/>
      <c r="ULH34" s="63"/>
      <c r="ULI34" s="63"/>
      <c r="ULJ34" s="63"/>
      <c r="ULK34" s="63"/>
      <c r="ULL34" s="63"/>
      <c r="ULM34" s="63"/>
      <c r="ULN34" s="63"/>
      <c r="ULO34" s="63"/>
      <c r="ULP34" s="63"/>
      <c r="ULQ34" s="63"/>
      <c r="ULR34" s="63"/>
      <c r="ULS34" s="63"/>
      <c r="ULT34" s="63"/>
      <c r="ULU34" s="63"/>
      <c r="ULV34" s="63"/>
      <c r="ULW34" s="63"/>
      <c r="ULX34" s="63"/>
      <c r="ULY34" s="63"/>
      <c r="ULZ34" s="63"/>
      <c r="UMA34" s="63"/>
      <c r="UMB34" s="63"/>
      <c r="UMC34" s="63"/>
      <c r="UMD34" s="63"/>
      <c r="UME34" s="63"/>
      <c r="UMF34" s="63"/>
      <c r="UMG34" s="63"/>
      <c r="UMH34" s="63"/>
      <c r="UMI34" s="63"/>
      <c r="UMJ34" s="63"/>
      <c r="UMK34" s="63"/>
      <c r="UML34" s="63"/>
      <c r="UMM34" s="63"/>
      <c r="UMN34" s="63"/>
      <c r="UMO34" s="63"/>
      <c r="UMP34" s="63"/>
      <c r="UMQ34" s="63"/>
      <c r="UMR34" s="63"/>
      <c r="UMS34" s="63"/>
      <c r="UMT34" s="63"/>
      <c r="UMU34" s="63"/>
      <c r="UMV34" s="63"/>
      <c r="UMW34" s="63"/>
      <c r="UMX34" s="63"/>
      <c r="UMY34" s="63"/>
      <c r="UMZ34" s="63"/>
      <c r="UNA34" s="63"/>
      <c r="UNB34" s="63"/>
      <c r="UNC34" s="63"/>
      <c r="UND34" s="63"/>
      <c r="UNE34" s="63"/>
      <c r="UNF34" s="63"/>
      <c r="UNG34" s="63"/>
      <c r="UNH34" s="63"/>
      <c r="UNI34" s="63"/>
      <c r="UNJ34" s="63"/>
      <c r="UNK34" s="63"/>
      <c r="UNL34" s="63"/>
      <c r="UNM34" s="63"/>
      <c r="UNN34" s="63"/>
      <c r="UNO34" s="63"/>
      <c r="UNP34" s="63"/>
      <c r="UNQ34" s="63"/>
      <c r="UNR34" s="63"/>
      <c r="UNS34" s="63"/>
      <c r="UNT34" s="63"/>
      <c r="UNU34" s="63"/>
      <c r="UNV34" s="63"/>
      <c r="UNW34" s="63"/>
      <c r="UNX34" s="63"/>
      <c r="UNY34" s="63"/>
      <c r="UNZ34" s="63"/>
      <c r="UOA34" s="63"/>
      <c r="UOB34" s="63"/>
      <c r="UOC34" s="63"/>
      <c r="UOD34" s="63"/>
      <c r="UOE34" s="63"/>
      <c r="UOF34" s="63"/>
      <c r="UOG34" s="63"/>
      <c r="UOH34" s="63"/>
      <c r="UOI34" s="63"/>
      <c r="UOJ34" s="63"/>
      <c r="UOK34" s="63"/>
      <c r="UOL34" s="63"/>
      <c r="UOM34" s="63"/>
      <c r="UON34" s="63"/>
      <c r="UOO34" s="63"/>
      <c r="UOP34" s="63"/>
      <c r="UOQ34" s="63"/>
      <c r="UOR34" s="63"/>
      <c r="UOS34" s="63"/>
      <c r="UOT34" s="63"/>
      <c r="UOU34" s="63"/>
      <c r="UOV34" s="63"/>
      <c r="UOW34" s="63"/>
      <c r="UOX34" s="63"/>
      <c r="UOY34" s="63"/>
      <c r="UOZ34" s="63"/>
      <c r="UPA34" s="63"/>
      <c r="UPB34" s="63"/>
      <c r="UPC34" s="63"/>
      <c r="UPD34" s="63"/>
      <c r="UPE34" s="63"/>
      <c r="UPF34" s="63"/>
      <c r="UPG34" s="63"/>
      <c r="UPH34" s="63"/>
      <c r="UPI34" s="63"/>
      <c r="UPJ34" s="63"/>
      <c r="UPK34" s="63"/>
      <c r="UPL34" s="63"/>
      <c r="UPM34" s="63"/>
      <c r="UPN34" s="63"/>
      <c r="UPO34" s="63"/>
      <c r="UPP34" s="63"/>
      <c r="UPQ34" s="63"/>
      <c r="UPR34" s="63"/>
      <c r="UPS34" s="63"/>
      <c r="UPT34" s="63"/>
      <c r="UPU34" s="63"/>
      <c r="UPV34" s="63"/>
      <c r="UPW34" s="63"/>
      <c r="UPX34" s="63"/>
      <c r="UPY34" s="63"/>
      <c r="UPZ34" s="63"/>
      <c r="UQA34" s="63"/>
      <c r="UQB34" s="63"/>
      <c r="UQC34" s="63"/>
      <c r="UQD34" s="63"/>
      <c r="UQE34" s="63"/>
      <c r="UQF34" s="63"/>
      <c r="UQG34" s="63"/>
      <c r="UQH34" s="63"/>
      <c r="UQI34" s="63"/>
      <c r="UQJ34" s="63"/>
      <c r="UQK34" s="63"/>
      <c r="UQL34" s="63"/>
      <c r="UQM34" s="63"/>
      <c r="UQN34" s="63"/>
      <c r="UQO34" s="63"/>
      <c r="UQP34" s="63"/>
      <c r="UQQ34" s="63"/>
      <c r="UQR34" s="63"/>
      <c r="UQS34" s="63"/>
      <c r="UQT34" s="63"/>
      <c r="UQU34" s="63"/>
      <c r="UQV34" s="63"/>
      <c r="UQW34" s="63"/>
      <c r="UQX34" s="63"/>
      <c r="UQY34" s="63"/>
      <c r="UQZ34" s="63"/>
      <c r="URA34" s="63"/>
      <c r="URB34" s="63"/>
      <c r="URC34" s="63"/>
      <c r="URD34" s="63"/>
      <c r="URE34" s="63"/>
      <c r="URF34" s="63"/>
      <c r="URG34" s="63"/>
      <c r="URH34" s="63"/>
      <c r="URI34" s="63"/>
      <c r="URJ34" s="63"/>
      <c r="URK34" s="63"/>
      <c r="URL34" s="63"/>
      <c r="URM34" s="63"/>
      <c r="URN34" s="63"/>
      <c r="URO34" s="63"/>
      <c r="URP34" s="63"/>
      <c r="URQ34" s="63"/>
      <c r="URR34" s="63"/>
      <c r="URS34" s="63"/>
      <c r="URT34" s="63"/>
      <c r="URU34" s="63"/>
      <c r="URV34" s="63"/>
      <c r="URW34" s="63"/>
      <c r="URX34" s="63"/>
      <c r="URY34" s="63"/>
      <c r="URZ34" s="63"/>
      <c r="USA34" s="63"/>
      <c r="USB34" s="63"/>
      <c r="USC34" s="63"/>
      <c r="USD34" s="63"/>
      <c r="USE34" s="63"/>
      <c r="USF34" s="63"/>
      <c r="USG34" s="63"/>
      <c r="USH34" s="63"/>
      <c r="USI34" s="63"/>
      <c r="USJ34" s="63"/>
      <c r="USK34" s="63"/>
      <c r="USL34" s="63"/>
      <c r="USM34" s="63"/>
      <c r="USN34" s="63"/>
      <c r="USO34" s="63"/>
      <c r="USP34" s="63"/>
      <c r="USQ34" s="63"/>
      <c r="USR34" s="63"/>
      <c r="USS34" s="63"/>
      <c r="UST34" s="63"/>
      <c r="USU34" s="63"/>
      <c r="USV34" s="63"/>
      <c r="USW34" s="63"/>
      <c r="USX34" s="63"/>
      <c r="USY34" s="63"/>
      <c r="USZ34" s="63"/>
      <c r="UTA34" s="63"/>
      <c r="UTB34" s="63"/>
      <c r="UTC34" s="63"/>
      <c r="UTD34" s="63"/>
      <c r="UTE34" s="63"/>
      <c r="UTF34" s="63"/>
      <c r="UTG34" s="63"/>
      <c r="UTH34" s="63"/>
      <c r="UTI34" s="63"/>
      <c r="UTJ34" s="63"/>
      <c r="UTK34" s="63"/>
      <c r="UTL34" s="63"/>
      <c r="UTM34" s="63"/>
      <c r="UTN34" s="63"/>
      <c r="UTO34" s="63"/>
      <c r="UTP34" s="63"/>
      <c r="UTQ34" s="63"/>
      <c r="UTR34" s="63"/>
      <c r="UTS34" s="63"/>
      <c r="UTT34" s="63"/>
      <c r="UTU34" s="63"/>
      <c r="UTV34" s="63"/>
      <c r="UTW34" s="63"/>
      <c r="UTX34" s="63"/>
      <c r="UTY34" s="63"/>
      <c r="UTZ34" s="63"/>
      <c r="UUA34" s="63"/>
      <c r="UUB34" s="63"/>
      <c r="UUC34" s="63"/>
      <c r="UUD34" s="63"/>
      <c r="UUE34" s="63"/>
      <c r="UUF34" s="63"/>
      <c r="UUG34" s="63"/>
      <c r="UUH34" s="63"/>
      <c r="UUI34" s="63"/>
      <c r="UUJ34" s="63"/>
      <c r="UUK34" s="63"/>
      <c r="UUL34" s="63"/>
      <c r="UUM34" s="63"/>
      <c r="UUN34" s="63"/>
      <c r="UUO34" s="63"/>
      <c r="UUP34" s="63"/>
      <c r="UUQ34" s="63"/>
      <c r="UUR34" s="63"/>
      <c r="UUS34" s="63"/>
      <c r="UUT34" s="63"/>
      <c r="UUU34" s="63"/>
      <c r="UUV34" s="63"/>
      <c r="UUW34" s="63"/>
      <c r="UUX34" s="63"/>
      <c r="UUY34" s="63"/>
      <c r="UUZ34" s="63"/>
      <c r="UVA34" s="63"/>
      <c r="UVB34" s="63"/>
      <c r="UVC34" s="63"/>
      <c r="UVD34" s="63"/>
      <c r="UVE34" s="63"/>
      <c r="UVF34" s="63"/>
      <c r="UVG34" s="63"/>
      <c r="UVH34" s="63"/>
      <c r="UVI34" s="63"/>
      <c r="UVJ34" s="63"/>
      <c r="UVK34" s="63"/>
      <c r="UVL34" s="63"/>
      <c r="UVM34" s="63"/>
      <c r="UVN34" s="63"/>
      <c r="UVO34" s="63"/>
      <c r="UVP34" s="63"/>
      <c r="UVQ34" s="63"/>
      <c r="UVR34" s="63"/>
      <c r="UVS34" s="63"/>
      <c r="UVT34" s="63"/>
      <c r="UVU34" s="63"/>
      <c r="UVV34" s="63"/>
      <c r="UVW34" s="63"/>
      <c r="UVX34" s="63"/>
      <c r="UVY34" s="63"/>
      <c r="UVZ34" s="63"/>
      <c r="UWA34" s="63"/>
      <c r="UWB34" s="63"/>
      <c r="UWC34" s="63"/>
      <c r="UWD34" s="63"/>
      <c r="UWE34" s="63"/>
      <c r="UWF34" s="63"/>
      <c r="UWG34" s="63"/>
      <c r="UWH34" s="63"/>
      <c r="UWI34" s="63"/>
      <c r="UWJ34" s="63"/>
      <c r="UWK34" s="63"/>
      <c r="UWL34" s="63"/>
      <c r="UWM34" s="63"/>
      <c r="UWN34" s="63"/>
      <c r="UWO34" s="63"/>
      <c r="UWP34" s="63"/>
      <c r="UWQ34" s="63"/>
      <c r="UWR34" s="63"/>
      <c r="UWS34" s="63"/>
      <c r="UWT34" s="63"/>
      <c r="UWU34" s="63"/>
      <c r="UWV34" s="63"/>
      <c r="UWW34" s="63"/>
      <c r="UWX34" s="63"/>
      <c r="UWY34" s="63"/>
      <c r="UWZ34" s="63"/>
      <c r="UXA34" s="63"/>
      <c r="UXB34" s="63"/>
      <c r="UXC34" s="63"/>
      <c r="UXD34" s="63"/>
      <c r="UXE34" s="63"/>
      <c r="UXF34" s="63"/>
      <c r="UXG34" s="63"/>
      <c r="UXH34" s="63"/>
      <c r="UXI34" s="63"/>
      <c r="UXJ34" s="63"/>
      <c r="UXK34" s="63"/>
      <c r="UXL34" s="63"/>
      <c r="UXM34" s="63"/>
      <c r="UXN34" s="63"/>
      <c r="UXO34" s="63"/>
      <c r="UXP34" s="63"/>
      <c r="UXQ34" s="63"/>
      <c r="UXR34" s="63"/>
      <c r="UXS34" s="63"/>
      <c r="UXT34" s="63"/>
      <c r="UXU34" s="63"/>
      <c r="UXV34" s="63"/>
      <c r="UXW34" s="63"/>
      <c r="UXX34" s="63"/>
      <c r="UXY34" s="63"/>
      <c r="UXZ34" s="63"/>
      <c r="UYA34" s="63"/>
      <c r="UYB34" s="63"/>
      <c r="UYC34" s="63"/>
      <c r="UYD34" s="63"/>
      <c r="UYE34" s="63"/>
      <c r="UYF34" s="63"/>
      <c r="UYG34" s="63"/>
      <c r="UYH34" s="63"/>
      <c r="UYI34" s="63"/>
      <c r="UYJ34" s="63"/>
      <c r="UYK34" s="63"/>
      <c r="UYL34" s="63"/>
      <c r="UYM34" s="63"/>
      <c r="UYN34" s="63"/>
      <c r="UYO34" s="63"/>
      <c r="UYP34" s="63"/>
      <c r="UYQ34" s="63"/>
      <c r="UYR34" s="63"/>
      <c r="UYS34" s="63"/>
      <c r="UYT34" s="63"/>
      <c r="UYU34" s="63"/>
      <c r="UYV34" s="63"/>
      <c r="UYW34" s="63"/>
      <c r="UYX34" s="63"/>
      <c r="UYY34" s="63"/>
      <c r="UYZ34" s="63"/>
      <c r="UZA34" s="63"/>
      <c r="UZB34" s="63"/>
      <c r="UZC34" s="63"/>
      <c r="UZD34" s="63"/>
      <c r="UZE34" s="63"/>
      <c r="UZF34" s="63"/>
      <c r="UZG34" s="63"/>
      <c r="UZH34" s="63"/>
      <c r="UZI34" s="63"/>
      <c r="UZJ34" s="63"/>
      <c r="UZK34" s="63"/>
      <c r="UZL34" s="63"/>
      <c r="UZM34" s="63"/>
      <c r="UZN34" s="63"/>
      <c r="UZO34" s="63"/>
      <c r="UZP34" s="63"/>
      <c r="UZQ34" s="63"/>
      <c r="UZR34" s="63"/>
      <c r="UZS34" s="63"/>
      <c r="UZT34" s="63"/>
      <c r="UZU34" s="63"/>
      <c r="UZV34" s="63"/>
      <c r="UZW34" s="63"/>
      <c r="UZX34" s="63"/>
      <c r="UZY34" s="63"/>
      <c r="UZZ34" s="63"/>
      <c r="VAA34" s="63"/>
      <c r="VAB34" s="63"/>
      <c r="VAC34" s="63"/>
      <c r="VAD34" s="63"/>
      <c r="VAE34" s="63"/>
      <c r="VAF34" s="63"/>
      <c r="VAG34" s="63"/>
      <c r="VAH34" s="63"/>
      <c r="VAI34" s="63"/>
      <c r="VAJ34" s="63"/>
      <c r="VAK34" s="63"/>
      <c r="VAL34" s="63"/>
      <c r="VAM34" s="63"/>
      <c r="VAN34" s="63"/>
      <c r="VAO34" s="63"/>
      <c r="VAP34" s="63"/>
      <c r="VAQ34" s="63"/>
      <c r="VAR34" s="63"/>
      <c r="VAS34" s="63"/>
      <c r="VAT34" s="63"/>
      <c r="VAU34" s="63"/>
      <c r="VAV34" s="63"/>
      <c r="VAW34" s="63"/>
      <c r="VAX34" s="63"/>
      <c r="VAY34" s="63"/>
      <c r="VAZ34" s="63"/>
      <c r="VBA34" s="63"/>
      <c r="VBB34" s="63"/>
      <c r="VBC34" s="63"/>
      <c r="VBD34" s="63"/>
      <c r="VBE34" s="63"/>
      <c r="VBF34" s="63"/>
      <c r="VBG34" s="63"/>
      <c r="VBH34" s="63"/>
      <c r="VBI34" s="63"/>
      <c r="VBJ34" s="63"/>
      <c r="VBK34" s="63"/>
      <c r="VBL34" s="63"/>
      <c r="VBM34" s="63"/>
      <c r="VBN34" s="63"/>
      <c r="VBO34" s="63"/>
      <c r="VBP34" s="63"/>
      <c r="VBQ34" s="63"/>
      <c r="VBR34" s="63"/>
      <c r="VBS34" s="63"/>
      <c r="VBT34" s="63"/>
      <c r="VBU34" s="63"/>
      <c r="VBV34" s="63"/>
      <c r="VBW34" s="63"/>
      <c r="VBX34" s="63"/>
      <c r="VBY34" s="63"/>
      <c r="VBZ34" s="63"/>
      <c r="VCA34" s="63"/>
      <c r="VCB34" s="63"/>
      <c r="VCC34" s="63"/>
      <c r="VCD34" s="63"/>
      <c r="VCE34" s="63"/>
      <c r="VCF34" s="63"/>
      <c r="VCG34" s="63"/>
      <c r="VCH34" s="63"/>
      <c r="VCI34" s="63"/>
      <c r="VCJ34" s="63"/>
      <c r="VCK34" s="63"/>
      <c r="VCL34" s="63"/>
      <c r="VCM34" s="63"/>
      <c r="VCN34" s="63"/>
      <c r="VCO34" s="63"/>
      <c r="VCP34" s="63"/>
      <c r="VCQ34" s="63"/>
      <c r="VCR34" s="63"/>
      <c r="VCS34" s="63"/>
      <c r="VCT34" s="63"/>
      <c r="VCU34" s="63"/>
      <c r="VCV34" s="63"/>
      <c r="VCW34" s="63"/>
      <c r="VCX34" s="63"/>
      <c r="VCY34" s="63"/>
      <c r="VCZ34" s="63"/>
      <c r="VDA34" s="63"/>
      <c r="VDB34" s="63"/>
      <c r="VDC34" s="63"/>
      <c r="VDD34" s="63"/>
      <c r="VDE34" s="63"/>
      <c r="VDF34" s="63"/>
      <c r="VDG34" s="63"/>
      <c r="VDH34" s="63"/>
      <c r="VDI34" s="63"/>
      <c r="VDJ34" s="63"/>
      <c r="VDK34" s="63"/>
      <c r="VDL34" s="63"/>
      <c r="VDM34" s="63"/>
      <c r="VDN34" s="63"/>
      <c r="VDO34" s="63"/>
      <c r="VDP34" s="63"/>
      <c r="VDQ34" s="63"/>
      <c r="VDR34" s="63"/>
      <c r="VDS34" s="63"/>
      <c r="VDT34" s="63"/>
      <c r="VDU34" s="63"/>
      <c r="VDV34" s="63"/>
      <c r="VDW34" s="63"/>
      <c r="VDX34" s="63"/>
      <c r="VDY34" s="63"/>
      <c r="VDZ34" s="63"/>
      <c r="VEA34" s="63"/>
      <c r="VEB34" s="63"/>
      <c r="VEC34" s="63"/>
      <c r="VED34" s="63"/>
      <c r="VEE34" s="63"/>
      <c r="VEF34" s="63"/>
      <c r="VEG34" s="63"/>
      <c r="VEH34" s="63"/>
      <c r="VEI34" s="63"/>
      <c r="VEJ34" s="63"/>
      <c r="VEK34" s="63"/>
      <c r="VEL34" s="63"/>
      <c r="VEM34" s="63"/>
      <c r="VEN34" s="63"/>
      <c r="VEO34" s="63"/>
      <c r="VEP34" s="63"/>
      <c r="VEQ34" s="63"/>
      <c r="VER34" s="63"/>
      <c r="VES34" s="63"/>
      <c r="VET34" s="63"/>
      <c r="VEU34" s="63"/>
      <c r="VEV34" s="63"/>
      <c r="VEW34" s="63"/>
      <c r="VEX34" s="63"/>
      <c r="VEY34" s="63"/>
      <c r="VEZ34" s="63"/>
      <c r="VFA34" s="63"/>
      <c r="VFB34" s="63"/>
      <c r="VFC34" s="63"/>
      <c r="VFD34" s="63"/>
      <c r="VFE34" s="63"/>
      <c r="VFF34" s="63"/>
      <c r="VFG34" s="63"/>
      <c r="VFH34" s="63"/>
      <c r="VFI34" s="63"/>
      <c r="VFJ34" s="63"/>
      <c r="VFK34" s="63"/>
      <c r="VFL34" s="63"/>
      <c r="VFM34" s="63"/>
      <c r="VFN34" s="63"/>
      <c r="VFO34" s="63"/>
      <c r="VFP34" s="63"/>
      <c r="VFQ34" s="63"/>
      <c r="VFR34" s="63"/>
      <c r="VFS34" s="63"/>
      <c r="VFT34" s="63"/>
      <c r="VFU34" s="63"/>
      <c r="VFV34" s="63"/>
      <c r="VFW34" s="63"/>
      <c r="VFX34" s="63"/>
      <c r="VFY34" s="63"/>
      <c r="VFZ34" s="63"/>
      <c r="VGA34" s="63"/>
      <c r="VGB34" s="63"/>
      <c r="VGC34" s="63"/>
      <c r="VGD34" s="63"/>
      <c r="VGE34" s="63"/>
      <c r="VGF34" s="63"/>
      <c r="VGG34" s="63"/>
      <c r="VGH34" s="63"/>
      <c r="VGI34" s="63"/>
      <c r="VGJ34" s="63"/>
      <c r="VGK34" s="63"/>
      <c r="VGL34" s="63"/>
      <c r="VGM34" s="63"/>
      <c r="VGN34" s="63"/>
      <c r="VGO34" s="63"/>
      <c r="VGP34" s="63"/>
      <c r="VGQ34" s="63"/>
      <c r="VGR34" s="63"/>
      <c r="VGS34" s="63"/>
      <c r="VGT34" s="63"/>
      <c r="VGU34" s="63"/>
      <c r="VGV34" s="63"/>
      <c r="VGW34" s="63"/>
      <c r="VGX34" s="63"/>
      <c r="VGY34" s="63"/>
      <c r="VGZ34" s="63"/>
      <c r="VHA34" s="63"/>
      <c r="VHB34" s="63"/>
      <c r="VHC34" s="63"/>
      <c r="VHD34" s="63"/>
      <c r="VHE34" s="63"/>
      <c r="VHF34" s="63"/>
      <c r="VHG34" s="63"/>
      <c r="VHH34" s="63"/>
      <c r="VHI34" s="63"/>
      <c r="VHJ34" s="63"/>
      <c r="VHK34" s="63"/>
      <c r="VHL34" s="63"/>
      <c r="VHM34" s="63"/>
      <c r="VHN34" s="63"/>
      <c r="VHO34" s="63"/>
      <c r="VHP34" s="63"/>
      <c r="VHQ34" s="63"/>
      <c r="VHR34" s="63"/>
      <c r="VHS34" s="63"/>
      <c r="VHT34" s="63"/>
      <c r="VHU34" s="63"/>
      <c r="VHV34" s="63"/>
      <c r="VHW34" s="63"/>
      <c r="VHX34" s="63"/>
      <c r="VHY34" s="63"/>
      <c r="VHZ34" s="63"/>
      <c r="VIA34" s="63"/>
      <c r="VIB34" s="63"/>
      <c r="VIC34" s="63"/>
      <c r="VID34" s="63"/>
      <c r="VIE34" s="63"/>
      <c r="VIF34" s="63"/>
      <c r="VIG34" s="63"/>
      <c r="VIH34" s="63"/>
      <c r="VII34" s="63"/>
      <c r="VIJ34" s="63"/>
      <c r="VIK34" s="63"/>
      <c r="VIL34" s="63"/>
      <c r="VIM34" s="63"/>
      <c r="VIN34" s="63"/>
      <c r="VIO34" s="63"/>
      <c r="VIP34" s="63"/>
      <c r="VIQ34" s="63"/>
      <c r="VIR34" s="63"/>
      <c r="VIS34" s="63"/>
      <c r="VIT34" s="63"/>
      <c r="VIU34" s="63"/>
      <c r="VIV34" s="63"/>
      <c r="VIW34" s="63"/>
      <c r="VIX34" s="63"/>
      <c r="VIY34" s="63"/>
      <c r="VIZ34" s="63"/>
      <c r="VJA34" s="63"/>
      <c r="VJB34" s="63"/>
      <c r="VJC34" s="63"/>
      <c r="VJD34" s="63"/>
      <c r="VJE34" s="63"/>
      <c r="VJF34" s="63"/>
      <c r="VJG34" s="63"/>
      <c r="VJH34" s="63"/>
      <c r="VJI34" s="63"/>
      <c r="VJJ34" s="63"/>
      <c r="VJK34" s="63"/>
      <c r="VJL34" s="63"/>
      <c r="VJM34" s="63"/>
      <c r="VJN34" s="63"/>
      <c r="VJO34" s="63"/>
      <c r="VJP34" s="63"/>
      <c r="VJQ34" s="63"/>
      <c r="VJR34" s="63"/>
      <c r="VJS34" s="63"/>
      <c r="VJT34" s="63"/>
      <c r="VJU34" s="63"/>
      <c r="VJV34" s="63"/>
      <c r="VJW34" s="63"/>
      <c r="VJX34" s="63"/>
      <c r="VJY34" s="63"/>
      <c r="VJZ34" s="63"/>
      <c r="VKA34" s="63"/>
      <c r="VKB34" s="63"/>
      <c r="VKC34" s="63"/>
      <c r="VKD34" s="63"/>
      <c r="VKE34" s="63"/>
      <c r="VKF34" s="63"/>
      <c r="VKG34" s="63"/>
      <c r="VKH34" s="63"/>
      <c r="VKI34" s="63"/>
      <c r="VKJ34" s="63"/>
      <c r="VKK34" s="63"/>
      <c r="VKL34" s="63"/>
      <c r="VKM34" s="63"/>
      <c r="VKN34" s="63"/>
      <c r="VKO34" s="63"/>
      <c r="VKP34" s="63"/>
      <c r="VKQ34" s="63"/>
      <c r="VKR34" s="63"/>
      <c r="VKS34" s="63"/>
      <c r="VKT34" s="63"/>
      <c r="VKU34" s="63"/>
      <c r="VKV34" s="63"/>
      <c r="VKW34" s="63"/>
      <c r="VKX34" s="63"/>
      <c r="VKY34" s="63"/>
      <c r="VKZ34" s="63"/>
      <c r="VLA34" s="63"/>
      <c r="VLB34" s="63"/>
      <c r="VLC34" s="63"/>
      <c r="VLD34" s="63"/>
      <c r="VLE34" s="63"/>
      <c r="VLF34" s="63"/>
      <c r="VLG34" s="63"/>
      <c r="VLH34" s="63"/>
      <c r="VLI34" s="63"/>
      <c r="VLJ34" s="63"/>
      <c r="VLK34" s="63"/>
      <c r="VLL34" s="63"/>
      <c r="VLM34" s="63"/>
      <c r="VLN34" s="63"/>
      <c r="VLO34" s="63"/>
      <c r="VLP34" s="63"/>
      <c r="VLQ34" s="63"/>
      <c r="VLR34" s="63"/>
      <c r="VLS34" s="63"/>
      <c r="VLT34" s="63"/>
      <c r="VLU34" s="63"/>
      <c r="VLV34" s="63"/>
      <c r="VLW34" s="63"/>
      <c r="VLX34" s="63"/>
      <c r="VLY34" s="63"/>
      <c r="VLZ34" s="63"/>
      <c r="VMA34" s="63"/>
      <c r="VMB34" s="63"/>
      <c r="VMC34" s="63"/>
      <c r="VMD34" s="63"/>
      <c r="VME34" s="63"/>
      <c r="VMF34" s="63"/>
      <c r="VMG34" s="63"/>
      <c r="VMH34" s="63"/>
      <c r="VMI34" s="63"/>
      <c r="VMJ34" s="63"/>
      <c r="VMK34" s="63"/>
      <c r="VML34" s="63"/>
      <c r="VMM34" s="63"/>
      <c r="VMN34" s="63"/>
      <c r="VMO34" s="63"/>
      <c r="VMP34" s="63"/>
      <c r="VMQ34" s="63"/>
      <c r="VMR34" s="63"/>
      <c r="VMS34" s="63"/>
      <c r="VMT34" s="63"/>
      <c r="VMU34" s="63"/>
      <c r="VMV34" s="63"/>
      <c r="VMW34" s="63"/>
      <c r="VMX34" s="63"/>
      <c r="VMY34" s="63"/>
      <c r="VMZ34" s="63"/>
      <c r="VNA34" s="63"/>
      <c r="VNB34" s="63"/>
      <c r="VNC34" s="63"/>
      <c r="VND34" s="63"/>
      <c r="VNE34" s="63"/>
      <c r="VNF34" s="63"/>
      <c r="VNG34" s="63"/>
      <c r="VNH34" s="63"/>
      <c r="VNI34" s="63"/>
      <c r="VNJ34" s="63"/>
      <c r="VNK34" s="63"/>
      <c r="VNL34" s="63"/>
      <c r="VNM34" s="63"/>
      <c r="VNN34" s="63"/>
      <c r="VNO34" s="63"/>
      <c r="VNP34" s="63"/>
      <c r="VNQ34" s="63"/>
      <c r="VNR34" s="63"/>
      <c r="VNS34" s="63"/>
      <c r="VNT34" s="63"/>
      <c r="VNU34" s="63"/>
      <c r="VNV34" s="63"/>
      <c r="VNW34" s="63"/>
      <c r="VNX34" s="63"/>
      <c r="VNY34" s="63"/>
      <c r="VNZ34" s="63"/>
      <c r="VOA34" s="63"/>
      <c r="VOB34" s="63"/>
      <c r="VOC34" s="63"/>
      <c r="VOD34" s="63"/>
      <c r="VOE34" s="63"/>
      <c r="VOF34" s="63"/>
      <c r="VOG34" s="63"/>
      <c r="VOH34" s="63"/>
      <c r="VOI34" s="63"/>
      <c r="VOJ34" s="63"/>
      <c r="VOK34" s="63"/>
      <c r="VOL34" s="63"/>
      <c r="VOM34" s="63"/>
      <c r="VON34" s="63"/>
      <c r="VOO34" s="63"/>
      <c r="VOP34" s="63"/>
      <c r="VOQ34" s="63"/>
      <c r="VOR34" s="63"/>
      <c r="VOS34" s="63"/>
      <c r="VOT34" s="63"/>
      <c r="VOU34" s="63"/>
      <c r="VOV34" s="63"/>
      <c r="VOW34" s="63"/>
      <c r="VOX34" s="63"/>
      <c r="VOY34" s="63"/>
      <c r="VOZ34" s="63"/>
      <c r="VPA34" s="63"/>
      <c r="VPB34" s="63"/>
      <c r="VPC34" s="63"/>
      <c r="VPD34" s="63"/>
      <c r="VPE34" s="63"/>
      <c r="VPF34" s="63"/>
      <c r="VPG34" s="63"/>
      <c r="VPH34" s="63"/>
      <c r="VPI34" s="63"/>
      <c r="VPJ34" s="63"/>
      <c r="VPK34" s="63"/>
      <c r="VPL34" s="63"/>
      <c r="VPM34" s="63"/>
      <c r="VPN34" s="63"/>
      <c r="VPO34" s="63"/>
      <c r="VPP34" s="63"/>
      <c r="VPQ34" s="63"/>
      <c r="VPR34" s="63"/>
      <c r="VPS34" s="63"/>
      <c r="VPT34" s="63"/>
      <c r="VPU34" s="63"/>
      <c r="VPV34" s="63"/>
      <c r="VPW34" s="63"/>
      <c r="VPX34" s="63"/>
      <c r="VPY34" s="63"/>
      <c r="VPZ34" s="63"/>
      <c r="VQA34" s="63"/>
      <c r="VQB34" s="63"/>
      <c r="VQC34" s="63"/>
      <c r="VQD34" s="63"/>
      <c r="VQE34" s="63"/>
      <c r="VQF34" s="63"/>
      <c r="VQG34" s="63"/>
      <c r="VQH34" s="63"/>
      <c r="VQI34" s="63"/>
      <c r="VQJ34" s="63"/>
      <c r="VQK34" s="63"/>
      <c r="VQL34" s="63"/>
      <c r="VQM34" s="63"/>
      <c r="VQN34" s="63"/>
      <c r="VQO34" s="63"/>
      <c r="VQP34" s="63"/>
      <c r="VQQ34" s="63"/>
      <c r="VQR34" s="63"/>
      <c r="VQS34" s="63"/>
      <c r="VQT34" s="63"/>
      <c r="VQU34" s="63"/>
      <c r="VQV34" s="63"/>
      <c r="VQW34" s="63"/>
      <c r="VQX34" s="63"/>
      <c r="VQY34" s="63"/>
      <c r="VQZ34" s="63"/>
      <c r="VRA34" s="63"/>
      <c r="VRB34" s="63"/>
      <c r="VRC34" s="63"/>
      <c r="VRD34" s="63"/>
      <c r="VRE34" s="63"/>
      <c r="VRF34" s="63"/>
      <c r="VRG34" s="63"/>
      <c r="VRH34" s="63"/>
      <c r="VRI34" s="63"/>
      <c r="VRJ34" s="63"/>
      <c r="VRK34" s="63"/>
      <c r="VRL34" s="63"/>
      <c r="VRM34" s="63"/>
      <c r="VRN34" s="63"/>
      <c r="VRO34" s="63"/>
      <c r="VRP34" s="63"/>
      <c r="VRQ34" s="63"/>
      <c r="VRR34" s="63"/>
      <c r="VRS34" s="63"/>
      <c r="VRT34" s="63"/>
      <c r="VRU34" s="63"/>
      <c r="VRV34" s="63"/>
      <c r="VRW34" s="63"/>
      <c r="VRX34" s="63"/>
      <c r="VRY34" s="63"/>
      <c r="VRZ34" s="63"/>
      <c r="VSA34" s="63"/>
      <c r="VSB34" s="63"/>
      <c r="VSC34" s="63"/>
      <c r="VSD34" s="63"/>
      <c r="VSE34" s="63"/>
      <c r="VSF34" s="63"/>
      <c r="VSG34" s="63"/>
      <c r="VSH34" s="63"/>
      <c r="VSI34" s="63"/>
      <c r="VSJ34" s="63"/>
      <c r="VSK34" s="63"/>
      <c r="VSL34" s="63"/>
      <c r="VSM34" s="63"/>
      <c r="VSN34" s="63"/>
      <c r="VSO34" s="63"/>
      <c r="VSP34" s="63"/>
      <c r="VSQ34" s="63"/>
      <c r="VSR34" s="63"/>
      <c r="VSS34" s="63"/>
      <c r="VST34" s="63"/>
      <c r="VSU34" s="63"/>
      <c r="VSV34" s="63"/>
      <c r="VSW34" s="63"/>
      <c r="VSX34" s="63"/>
      <c r="VSY34" s="63"/>
      <c r="VSZ34" s="63"/>
      <c r="VTA34" s="63"/>
      <c r="VTB34" s="63"/>
      <c r="VTC34" s="63"/>
      <c r="VTD34" s="63"/>
      <c r="VTE34" s="63"/>
      <c r="VTF34" s="63"/>
      <c r="VTG34" s="63"/>
      <c r="VTH34" s="63"/>
      <c r="VTI34" s="63"/>
      <c r="VTJ34" s="63"/>
      <c r="VTK34" s="63"/>
      <c r="VTL34" s="63"/>
      <c r="VTM34" s="63"/>
      <c r="VTN34" s="63"/>
      <c r="VTO34" s="63"/>
      <c r="VTP34" s="63"/>
      <c r="VTQ34" s="63"/>
      <c r="VTR34" s="63"/>
      <c r="VTS34" s="63"/>
      <c r="VTT34" s="63"/>
      <c r="VTU34" s="63"/>
      <c r="VTV34" s="63"/>
      <c r="VTW34" s="63"/>
      <c r="VTX34" s="63"/>
      <c r="VTY34" s="63"/>
      <c r="VTZ34" s="63"/>
      <c r="VUA34" s="63"/>
      <c r="VUB34" s="63"/>
      <c r="VUC34" s="63"/>
      <c r="VUD34" s="63"/>
      <c r="VUE34" s="63"/>
      <c r="VUF34" s="63"/>
      <c r="VUG34" s="63"/>
      <c r="VUH34" s="63"/>
      <c r="VUI34" s="63"/>
      <c r="VUJ34" s="63"/>
      <c r="VUK34" s="63"/>
      <c r="VUL34" s="63"/>
      <c r="VUM34" s="63"/>
      <c r="VUN34" s="63"/>
      <c r="VUO34" s="63"/>
      <c r="VUP34" s="63"/>
      <c r="VUQ34" s="63"/>
      <c r="VUR34" s="63"/>
      <c r="VUS34" s="63"/>
      <c r="VUT34" s="63"/>
      <c r="VUU34" s="63"/>
      <c r="VUV34" s="63"/>
      <c r="VUW34" s="63"/>
      <c r="VUX34" s="63"/>
      <c r="VUY34" s="63"/>
      <c r="VUZ34" s="63"/>
      <c r="VVA34" s="63"/>
      <c r="VVB34" s="63"/>
      <c r="VVC34" s="63"/>
      <c r="VVD34" s="63"/>
      <c r="VVE34" s="63"/>
      <c r="VVF34" s="63"/>
      <c r="VVG34" s="63"/>
      <c r="VVH34" s="63"/>
      <c r="VVI34" s="63"/>
      <c r="VVJ34" s="63"/>
      <c r="VVK34" s="63"/>
      <c r="VVL34" s="63"/>
      <c r="VVM34" s="63"/>
      <c r="VVN34" s="63"/>
      <c r="VVO34" s="63"/>
      <c r="VVP34" s="63"/>
      <c r="VVQ34" s="63"/>
      <c r="VVR34" s="63"/>
      <c r="VVS34" s="63"/>
      <c r="VVT34" s="63"/>
      <c r="VVU34" s="63"/>
      <c r="VVV34" s="63"/>
      <c r="VVW34" s="63"/>
      <c r="VVX34" s="63"/>
      <c r="VVY34" s="63"/>
      <c r="VVZ34" s="63"/>
      <c r="VWA34" s="63"/>
      <c r="VWB34" s="63"/>
      <c r="VWC34" s="63"/>
      <c r="VWD34" s="63"/>
      <c r="VWE34" s="63"/>
      <c r="VWF34" s="63"/>
      <c r="VWG34" s="63"/>
      <c r="VWH34" s="63"/>
      <c r="VWI34" s="63"/>
      <c r="VWJ34" s="63"/>
      <c r="VWK34" s="63"/>
      <c r="VWL34" s="63"/>
      <c r="VWM34" s="63"/>
      <c r="VWN34" s="63"/>
      <c r="VWO34" s="63"/>
      <c r="VWP34" s="63"/>
      <c r="VWQ34" s="63"/>
      <c r="VWR34" s="63"/>
      <c r="VWS34" s="63"/>
      <c r="VWT34" s="63"/>
      <c r="VWU34" s="63"/>
      <c r="VWV34" s="63"/>
      <c r="VWW34" s="63"/>
      <c r="VWX34" s="63"/>
      <c r="VWY34" s="63"/>
      <c r="VWZ34" s="63"/>
      <c r="VXA34" s="63"/>
      <c r="VXB34" s="63"/>
      <c r="VXC34" s="63"/>
      <c r="VXD34" s="63"/>
      <c r="VXE34" s="63"/>
      <c r="VXF34" s="63"/>
      <c r="VXG34" s="63"/>
      <c r="VXH34" s="63"/>
      <c r="VXI34" s="63"/>
      <c r="VXJ34" s="63"/>
      <c r="VXK34" s="63"/>
      <c r="VXL34" s="63"/>
      <c r="VXM34" s="63"/>
      <c r="VXN34" s="63"/>
      <c r="VXO34" s="63"/>
      <c r="VXP34" s="63"/>
      <c r="VXQ34" s="63"/>
      <c r="VXR34" s="63"/>
      <c r="VXS34" s="63"/>
      <c r="VXT34" s="63"/>
      <c r="VXU34" s="63"/>
      <c r="VXV34" s="63"/>
      <c r="VXW34" s="63"/>
      <c r="VXX34" s="63"/>
      <c r="VXY34" s="63"/>
      <c r="VXZ34" s="63"/>
      <c r="VYA34" s="63"/>
      <c r="VYB34" s="63"/>
      <c r="VYC34" s="63"/>
      <c r="VYD34" s="63"/>
      <c r="VYE34" s="63"/>
      <c r="VYF34" s="63"/>
      <c r="VYG34" s="63"/>
      <c r="VYH34" s="63"/>
      <c r="VYI34" s="63"/>
      <c r="VYJ34" s="63"/>
      <c r="VYK34" s="63"/>
      <c r="VYL34" s="63"/>
      <c r="VYM34" s="63"/>
      <c r="VYN34" s="63"/>
      <c r="VYO34" s="63"/>
      <c r="VYP34" s="63"/>
      <c r="VYQ34" s="63"/>
      <c r="VYR34" s="63"/>
      <c r="VYS34" s="63"/>
      <c r="VYT34" s="63"/>
      <c r="VYU34" s="63"/>
      <c r="VYV34" s="63"/>
      <c r="VYW34" s="63"/>
      <c r="VYX34" s="63"/>
      <c r="VYY34" s="63"/>
      <c r="VYZ34" s="63"/>
      <c r="VZA34" s="63"/>
      <c r="VZB34" s="63"/>
      <c r="VZC34" s="63"/>
      <c r="VZD34" s="63"/>
      <c r="VZE34" s="63"/>
      <c r="VZF34" s="63"/>
      <c r="VZG34" s="63"/>
      <c r="VZH34" s="63"/>
      <c r="VZI34" s="63"/>
      <c r="VZJ34" s="63"/>
      <c r="VZK34" s="63"/>
      <c r="VZL34" s="63"/>
      <c r="VZM34" s="63"/>
      <c r="VZN34" s="63"/>
      <c r="VZO34" s="63"/>
      <c r="VZP34" s="63"/>
      <c r="VZQ34" s="63"/>
      <c r="VZR34" s="63"/>
      <c r="VZS34" s="63"/>
      <c r="VZT34" s="63"/>
      <c r="VZU34" s="63"/>
      <c r="VZV34" s="63"/>
      <c r="VZW34" s="63"/>
      <c r="VZX34" s="63"/>
      <c r="VZY34" s="63"/>
      <c r="VZZ34" s="63"/>
      <c r="WAA34" s="63"/>
      <c r="WAB34" s="63"/>
      <c r="WAC34" s="63"/>
      <c r="WAD34" s="63"/>
      <c r="WAE34" s="63"/>
      <c r="WAF34" s="63"/>
      <c r="WAG34" s="63"/>
      <c r="WAH34" s="63"/>
      <c r="WAI34" s="63"/>
      <c r="WAJ34" s="63"/>
      <c r="WAK34" s="63"/>
      <c r="WAL34" s="63"/>
      <c r="WAM34" s="63"/>
      <c r="WAN34" s="63"/>
      <c r="WAO34" s="63"/>
      <c r="WAP34" s="63"/>
      <c r="WAQ34" s="63"/>
      <c r="WAR34" s="63"/>
      <c r="WAS34" s="63"/>
      <c r="WAT34" s="63"/>
      <c r="WAU34" s="63"/>
      <c r="WAV34" s="63"/>
      <c r="WAW34" s="63"/>
      <c r="WAX34" s="63"/>
      <c r="WAY34" s="63"/>
      <c r="WAZ34" s="63"/>
      <c r="WBA34" s="63"/>
      <c r="WBB34" s="63"/>
      <c r="WBC34" s="63"/>
      <c r="WBD34" s="63"/>
      <c r="WBE34" s="63"/>
      <c r="WBF34" s="63"/>
      <c r="WBG34" s="63"/>
      <c r="WBH34" s="63"/>
      <c r="WBI34" s="63"/>
      <c r="WBJ34" s="63"/>
      <c r="WBK34" s="63"/>
      <c r="WBL34" s="63"/>
      <c r="WBM34" s="63"/>
      <c r="WBN34" s="63"/>
      <c r="WBO34" s="63"/>
      <c r="WBP34" s="63"/>
      <c r="WBQ34" s="63"/>
      <c r="WBR34" s="63"/>
      <c r="WBS34" s="63"/>
      <c r="WBT34" s="63"/>
      <c r="WBU34" s="63"/>
      <c r="WBV34" s="63"/>
      <c r="WBW34" s="63"/>
      <c r="WBX34" s="63"/>
      <c r="WBY34" s="63"/>
      <c r="WBZ34" s="63"/>
      <c r="WCA34" s="63"/>
      <c r="WCB34" s="63"/>
      <c r="WCC34" s="63"/>
      <c r="WCD34" s="63"/>
      <c r="WCE34" s="63"/>
      <c r="WCF34" s="63"/>
      <c r="WCG34" s="63"/>
      <c r="WCH34" s="63"/>
      <c r="WCI34" s="63"/>
      <c r="WCJ34" s="63"/>
      <c r="WCK34" s="63"/>
      <c r="WCL34" s="63"/>
      <c r="WCM34" s="63"/>
      <c r="WCN34" s="63"/>
      <c r="WCO34" s="63"/>
      <c r="WCP34" s="63"/>
      <c r="WCQ34" s="63"/>
      <c r="WCR34" s="63"/>
      <c r="WCS34" s="63"/>
      <c r="WCT34" s="63"/>
      <c r="WCU34" s="63"/>
      <c r="WCV34" s="63"/>
      <c r="WCW34" s="63"/>
      <c r="WCX34" s="63"/>
      <c r="WCY34" s="63"/>
      <c r="WCZ34" s="63"/>
      <c r="WDA34" s="63"/>
      <c r="WDB34" s="63"/>
      <c r="WDC34" s="63"/>
      <c r="WDD34" s="63"/>
      <c r="WDE34" s="63"/>
      <c r="WDF34" s="63"/>
      <c r="WDG34" s="63"/>
      <c r="WDH34" s="63"/>
      <c r="WDI34" s="63"/>
      <c r="WDJ34" s="63"/>
      <c r="WDK34" s="63"/>
      <c r="WDL34" s="63"/>
      <c r="WDM34" s="63"/>
      <c r="WDN34" s="63"/>
      <c r="WDO34" s="63"/>
      <c r="WDP34" s="63"/>
      <c r="WDQ34" s="63"/>
      <c r="WDR34" s="63"/>
      <c r="WDS34" s="63"/>
      <c r="WDT34" s="63"/>
      <c r="WDU34" s="63"/>
      <c r="WDV34" s="63"/>
      <c r="WDW34" s="63"/>
      <c r="WDX34" s="63"/>
      <c r="WDY34" s="63"/>
      <c r="WDZ34" s="63"/>
      <c r="WEA34" s="63"/>
      <c r="WEB34" s="63"/>
      <c r="WEC34" s="63"/>
      <c r="WED34" s="63"/>
      <c r="WEE34" s="63"/>
      <c r="WEF34" s="63"/>
      <c r="WEG34" s="63"/>
      <c r="WEH34" s="63"/>
      <c r="WEI34" s="63"/>
      <c r="WEJ34" s="63"/>
      <c r="WEK34" s="63"/>
      <c r="WEL34" s="63"/>
      <c r="WEM34" s="63"/>
      <c r="WEN34" s="63"/>
      <c r="WEO34" s="63"/>
      <c r="WEP34" s="63"/>
      <c r="WEQ34" s="63"/>
      <c r="WER34" s="63"/>
      <c r="WES34" s="63"/>
      <c r="WET34" s="63"/>
      <c r="WEU34" s="63"/>
      <c r="WEV34" s="63"/>
      <c r="WEW34" s="63"/>
      <c r="WEX34" s="63"/>
      <c r="WEY34" s="63"/>
      <c r="WEZ34" s="63"/>
      <c r="WFA34" s="63"/>
      <c r="WFB34" s="63"/>
      <c r="WFC34" s="63"/>
      <c r="WFD34" s="63"/>
      <c r="WFE34" s="63"/>
      <c r="WFF34" s="63"/>
      <c r="WFG34" s="63"/>
      <c r="WFH34" s="63"/>
      <c r="WFI34" s="63"/>
      <c r="WFJ34" s="63"/>
      <c r="WFK34" s="63"/>
      <c r="WFL34" s="63"/>
      <c r="WFM34" s="63"/>
      <c r="WFN34" s="63"/>
      <c r="WFO34" s="63"/>
      <c r="WFP34" s="63"/>
      <c r="WFQ34" s="63"/>
      <c r="WFR34" s="63"/>
      <c r="WFS34" s="63"/>
      <c r="WFT34" s="63"/>
      <c r="WFU34" s="63"/>
      <c r="WFV34" s="63"/>
      <c r="WFW34" s="63"/>
      <c r="WFX34" s="63"/>
      <c r="WFY34" s="63"/>
      <c r="WFZ34" s="63"/>
      <c r="WGA34" s="63"/>
      <c r="WGB34" s="63"/>
      <c r="WGC34" s="63"/>
      <c r="WGD34" s="63"/>
      <c r="WGE34" s="63"/>
      <c r="WGF34" s="63"/>
      <c r="WGG34" s="63"/>
      <c r="WGH34" s="63"/>
      <c r="WGI34" s="63"/>
      <c r="WGJ34" s="63"/>
      <c r="WGK34" s="63"/>
      <c r="WGL34" s="63"/>
      <c r="WGM34" s="63"/>
      <c r="WGN34" s="63"/>
      <c r="WGO34" s="63"/>
      <c r="WGP34" s="63"/>
      <c r="WGQ34" s="63"/>
      <c r="WGR34" s="63"/>
      <c r="WGS34" s="63"/>
      <c r="WGT34" s="63"/>
      <c r="WGU34" s="63"/>
      <c r="WGV34" s="63"/>
      <c r="WGW34" s="63"/>
      <c r="WGX34" s="63"/>
      <c r="WGY34" s="63"/>
      <c r="WGZ34" s="63"/>
      <c r="WHA34" s="63"/>
      <c r="WHB34" s="63"/>
      <c r="WHC34" s="63"/>
      <c r="WHD34" s="63"/>
      <c r="WHE34" s="63"/>
      <c r="WHF34" s="63"/>
      <c r="WHG34" s="63"/>
      <c r="WHH34" s="63"/>
      <c r="WHI34" s="63"/>
      <c r="WHJ34" s="63"/>
      <c r="WHK34" s="63"/>
      <c r="WHL34" s="63"/>
      <c r="WHM34" s="63"/>
      <c r="WHN34" s="63"/>
      <c r="WHO34" s="63"/>
      <c r="WHP34" s="63"/>
      <c r="WHQ34" s="63"/>
      <c r="WHR34" s="63"/>
      <c r="WHS34" s="63"/>
      <c r="WHT34" s="63"/>
      <c r="WHU34" s="63"/>
      <c r="WHV34" s="63"/>
      <c r="WHW34" s="63"/>
      <c r="WHX34" s="63"/>
      <c r="WHY34" s="63"/>
      <c r="WHZ34" s="63"/>
      <c r="WIA34" s="63"/>
      <c r="WIB34" s="63"/>
      <c r="WIC34" s="63"/>
      <c r="WID34" s="63"/>
      <c r="WIE34" s="63"/>
      <c r="WIF34" s="63"/>
      <c r="WIG34" s="63"/>
      <c r="WIH34" s="63"/>
      <c r="WII34" s="63"/>
      <c r="WIJ34" s="63"/>
      <c r="WIK34" s="63"/>
      <c r="WIL34" s="63"/>
      <c r="WIM34" s="63"/>
      <c r="WIN34" s="63"/>
      <c r="WIO34" s="63"/>
      <c r="WIP34" s="63"/>
      <c r="WIQ34" s="63"/>
      <c r="WIR34" s="63"/>
      <c r="WIS34" s="63"/>
      <c r="WIT34" s="63"/>
      <c r="WIU34" s="63"/>
      <c r="WIV34" s="63"/>
      <c r="WIW34" s="63"/>
      <c r="WIX34" s="63"/>
      <c r="WIY34" s="63"/>
      <c r="WIZ34" s="63"/>
      <c r="WJA34" s="63"/>
      <c r="WJB34" s="63"/>
      <c r="WJC34" s="63"/>
      <c r="WJD34" s="63"/>
      <c r="WJE34" s="63"/>
      <c r="WJF34" s="63"/>
      <c r="WJG34" s="63"/>
      <c r="WJH34" s="63"/>
      <c r="WJI34" s="63"/>
      <c r="WJJ34" s="63"/>
      <c r="WJK34" s="63"/>
      <c r="WJL34" s="63"/>
      <c r="WJM34" s="63"/>
      <c r="WJN34" s="63"/>
      <c r="WJO34" s="63"/>
      <c r="WJP34" s="63"/>
      <c r="WJQ34" s="63"/>
      <c r="WJR34" s="63"/>
      <c r="WJS34" s="63"/>
      <c r="WJT34" s="63"/>
      <c r="WJU34" s="63"/>
      <c r="WJV34" s="63"/>
      <c r="WJW34" s="63"/>
      <c r="WJX34" s="63"/>
      <c r="WJY34" s="63"/>
      <c r="WJZ34" s="63"/>
      <c r="WKA34" s="63"/>
      <c r="WKB34" s="63"/>
      <c r="WKC34" s="63"/>
      <c r="WKD34" s="63"/>
      <c r="WKE34" s="63"/>
      <c r="WKF34" s="63"/>
      <c r="WKG34" s="63"/>
      <c r="WKH34" s="63"/>
      <c r="WKI34" s="63"/>
      <c r="WKJ34" s="63"/>
      <c r="WKK34" s="63"/>
      <c r="WKL34" s="63"/>
      <c r="WKM34" s="63"/>
      <c r="WKN34" s="63"/>
      <c r="WKO34" s="63"/>
      <c r="WKP34" s="63"/>
      <c r="WKQ34" s="63"/>
      <c r="WKR34" s="63"/>
      <c r="WKS34" s="63"/>
      <c r="WKT34" s="63"/>
      <c r="WKU34" s="63"/>
      <c r="WKV34" s="63"/>
      <c r="WKW34" s="63"/>
      <c r="WKX34" s="63"/>
      <c r="WKY34" s="63"/>
      <c r="WKZ34" s="63"/>
      <c r="WLA34" s="63"/>
      <c r="WLB34" s="63"/>
      <c r="WLC34" s="63"/>
      <c r="WLD34" s="63"/>
      <c r="WLE34" s="63"/>
      <c r="WLF34" s="63"/>
      <c r="WLG34" s="63"/>
      <c r="WLH34" s="63"/>
      <c r="WLI34" s="63"/>
      <c r="WLJ34" s="63"/>
      <c r="WLK34" s="63"/>
      <c r="WLL34" s="63"/>
      <c r="WLM34" s="63"/>
      <c r="WLN34" s="63"/>
      <c r="WLO34" s="63"/>
      <c r="WLP34" s="63"/>
      <c r="WLQ34" s="63"/>
      <c r="WLR34" s="63"/>
      <c r="WLS34" s="63"/>
      <c r="WLT34" s="63"/>
      <c r="WLU34" s="63"/>
      <c r="WLV34" s="63"/>
      <c r="WLW34" s="63"/>
      <c r="WLX34" s="63"/>
      <c r="WLY34" s="63"/>
      <c r="WLZ34" s="63"/>
      <c r="WMA34" s="63"/>
      <c r="WMB34" s="63"/>
      <c r="WMC34" s="63"/>
      <c r="WMD34" s="63"/>
      <c r="WME34" s="63"/>
      <c r="WMF34" s="63"/>
      <c r="WMG34" s="63"/>
      <c r="WMH34" s="63"/>
      <c r="WMI34" s="63"/>
      <c r="WMJ34" s="63"/>
      <c r="WMK34" s="63"/>
      <c r="WML34" s="63"/>
      <c r="WMM34" s="63"/>
      <c r="WMN34" s="63"/>
      <c r="WMO34" s="63"/>
      <c r="WMP34" s="63"/>
      <c r="WMQ34" s="63"/>
      <c r="WMR34" s="63"/>
      <c r="WMS34" s="63"/>
      <c r="WMT34" s="63"/>
      <c r="WMU34" s="63"/>
      <c r="WMV34" s="63"/>
      <c r="WMW34" s="63"/>
      <c r="WMX34" s="63"/>
      <c r="WMY34" s="63"/>
      <c r="WMZ34" s="63"/>
      <c r="WNA34" s="63"/>
      <c r="WNB34" s="63"/>
      <c r="WNC34" s="63"/>
      <c r="WND34" s="63"/>
      <c r="WNE34" s="63"/>
      <c r="WNF34" s="63"/>
      <c r="WNG34" s="63"/>
      <c r="WNH34" s="63"/>
      <c r="WNI34" s="63"/>
      <c r="WNJ34" s="63"/>
      <c r="WNK34" s="63"/>
      <c r="WNL34" s="63"/>
      <c r="WNM34" s="63"/>
      <c r="WNN34" s="63"/>
      <c r="WNO34" s="63"/>
      <c r="WNP34" s="63"/>
      <c r="WNQ34" s="63"/>
      <c r="WNR34" s="63"/>
      <c r="WNS34" s="63"/>
      <c r="WNT34" s="63"/>
      <c r="WNU34" s="63"/>
      <c r="WNV34" s="63"/>
      <c r="WNW34" s="63"/>
      <c r="WNX34" s="63"/>
      <c r="WNY34" s="63"/>
      <c r="WNZ34" s="63"/>
      <c r="WOA34" s="63"/>
      <c r="WOB34" s="63"/>
      <c r="WOC34" s="63"/>
      <c r="WOD34" s="63"/>
      <c r="WOE34" s="63"/>
      <c r="WOF34" s="63"/>
      <c r="WOG34" s="63"/>
      <c r="WOH34" s="63"/>
      <c r="WOI34" s="63"/>
      <c r="WOJ34" s="63"/>
      <c r="WOK34" s="63"/>
      <c r="WOL34" s="63"/>
      <c r="WOM34" s="63"/>
      <c r="WON34" s="63"/>
      <c r="WOO34" s="63"/>
      <c r="WOP34" s="63"/>
      <c r="WOQ34" s="63"/>
      <c r="WOR34" s="63"/>
      <c r="WOS34" s="63"/>
      <c r="WOT34" s="63"/>
      <c r="WOU34" s="63"/>
      <c r="WOV34" s="63"/>
      <c r="WOW34" s="63"/>
      <c r="WOX34" s="63"/>
      <c r="WOY34" s="63"/>
      <c r="WOZ34" s="63"/>
      <c r="WPA34" s="63"/>
      <c r="WPB34" s="63"/>
      <c r="WPC34" s="63"/>
      <c r="WPD34" s="63"/>
      <c r="WPE34" s="63"/>
      <c r="WPF34" s="63"/>
      <c r="WPG34" s="63"/>
      <c r="WPH34" s="63"/>
      <c r="WPI34" s="63"/>
      <c r="WPJ34" s="63"/>
      <c r="WPK34" s="63"/>
      <c r="WPL34" s="63"/>
      <c r="WPM34" s="63"/>
      <c r="WPN34" s="63"/>
      <c r="WPO34" s="63"/>
      <c r="WPP34" s="63"/>
      <c r="WPQ34" s="63"/>
      <c r="WPR34" s="63"/>
      <c r="WPS34" s="63"/>
      <c r="WPT34" s="63"/>
      <c r="WPU34" s="63"/>
      <c r="WPV34" s="63"/>
      <c r="WPW34" s="63"/>
      <c r="WPX34" s="63"/>
      <c r="WPY34" s="63"/>
      <c r="WPZ34" s="63"/>
      <c r="WQA34" s="63"/>
      <c r="WQB34" s="63"/>
      <c r="WQC34" s="63"/>
      <c r="WQD34" s="63"/>
      <c r="WQE34" s="63"/>
      <c r="WQF34" s="63"/>
      <c r="WQG34" s="63"/>
      <c r="WQH34" s="63"/>
      <c r="WQI34" s="63"/>
      <c r="WQJ34" s="63"/>
      <c r="WQK34" s="63"/>
      <c r="WQL34" s="63"/>
      <c r="WQM34" s="63"/>
      <c r="WQN34" s="63"/>
      <c r="WQO34" s="63"/>
      <c r="WQP34" s="63"/>
      <c r="WQQ34" s="63"/>
      <c r="WQR34" s="63"/>
      <c r="WQS34" s="63"/>
      <c r="WQT34" s="63"/>
      <c r="WQU34" s="63"/>
      <c r="WQV34" s="63"/>
      <c r="WQW34" s="63"/>
      <c r="WQX34" s="63"/>
      <c r="WQY34" s="63"/>
      <c r="WQZ34" s="63"/>
      <c r="WRA34" s="63"/>
      <c r="WRB34" s="63"/>
      <c r="WRC34" s="63"/>
      <c r="WRD34" s="63"/>
      <c r="WRE34" s="63"/>
      <c r="WRF34" s="63"/>
      <c r="WRG34" s="63"/>
      <c r="WRH34" s="63"/>
      <c r="WRI34" s="63"/>
      <c r="WRJ34" s="63"/>
      <c r="WRK34" s="63"/>
      <c r="WRL34" s="63"/>
      <c r="WRM34" s="63"/>
      <c r="WRN34" s="63"/>
      <c r="WRO34" s="63"/>
      <c r="WRP34" s="63"/>
      <c r="WRQ34" s="63"/>
      <c r="WRR34" s="63"/>
      <c r="WRS34" s="63"/>
      <c r="WRT34" s="63"/>
      <c r="WRU34" s="63"/>
      <c r="WRV34" s="63"/>
      <c r="WRW34" s="63"/>
      <c r="WRX34" s="63"/>
      <c r="WRY34" s="63"/>
      <c r="WRZ34" s="63"/>
      <c r="WSA34" s="63"/>
      <c r="WSB34" s="63"/>
      <c r="WSC34" s="63"/>
      <c r="WSD34" s="63"/>
      <c r="WSE34" s="63"/>
      <c r="WSF34" s="63"/>
      <c r="WSG34" s="63"/>
      <c r="WSH34" s="63"/>
      <c r="WSI34" s="63"/>
      <c r="WSJ34" s="63"/>
      <c r="WSK34" s="63"/>
      <c r="WSL34" s="63"/>
      <c r="WSM34" s="63"/>
      <c r="WSN34" s="63"/>
      <c r="WSO34" s="63"/>
      <c r="WSP34" s="63"/>
      <c r="WSQ34" s="63"/>
      <c r="WSR34" s="63"/>
      <c r="WSS34" s="63"/>
      <c r="WST34" s="63"/>
      <c r="WSU34" s="63"/>
      <c r="WSV34" s="63"/>
      <c r="WSW34" s="63"/>
      <c r="WSX34" s="63"/>
      <c r="WSY34" s="63"/>
      <c r="WSZ34" s="63"/>
      <c r="WTA34" s="63"/>
      <c r="WTB34" s="63"/>
      <c r="WTC34" s="63"/>
      <c r="WTD34" s="63"/>
      <c r="WTE34" s="63"/>
      <c r="WTF34" s="63"/>
      <c r="WTG34" s="63"/>
      <c r="WTH34" s="63"/>
      <c r="WTI34" s="63"/>
      <c r="WTJ34" s="63"/>
      <c r="WTK34" s="63"/>
      <c r="WTL34" s="63"/>
      <c r="WTM34" s="63"/>
      <c r="WTN34" s="63"/>
      <c r="WTO34" s="63"/>
      <c r="WTP34" s="63"/>
      <c r="WTQ34" s="63"/>
      <c r="WTR34" s="63"/>
      <c r="WTS34" s="63"/>
      <c r="WTT34" s="63"/>
      <c r="WTU34" s="63"/>
      <c r="WTV34" s="63"/>
      <c r="WTW34" s="63"/>
      <c r="WTX34" s="63"/>
      <c r="WTY34" s="63"/>
      <c r="WTZ34" s="63"/>
      <c r="WUA34" s="63"/>
      <c r="WUB34" s="63"/>
      <c r="WUC34" s="63"/>
      <c r="WUD34" s="63"/>
      <c r="WUE34" s="63"/>
      <c r="WUF34" s="63"/>
      <c r="WUG34" s="63"/>
      <c r="WUH34" s="63"/>
      <c r="WUI34" s="63"/>
      <c r="WUJ34" s="63"/>
      <c r="WUK34" s="63"/>
      <c r="WUL34" s="63"/>
      <c r="WUM34" s="63"/>
      <c r="WUN34" s="63"/>
      <c r="WUO34" s="63"/>
      <c r="WUP34" s="63"/>
      <c r="WUQ34" s="63"/>
      <c r="WUR34" s="63"/>
      <c r="WUS34" s="63"/>
      <c r="WUT34" s="63"/>
      <c r="WUU34" s="63"/>
      <c r="WUV34" s="63"/>
      <c r="WUW34" s="63"/>
      <c r="WUX34" s="63"/>
      <c r="WUY34" s="63"/>
      <c r="WUZ34" s="63"/>
      <c r="WVA34" s="63"/>
      <c r="WVB34" s="63"/>
      <c r="WVC34" s="63"/>
      <c r="WVD34" s="63"/>
      <c r="WVE34" s="63"/>
      <c r="WVF34" s="63"/>
      <c r="WVG34" s="63"/>
      <c r="WVH34" s="63"/>
      <c r="WVI34" s="63"/>
      <c r="WVJ34" s="63"/>
      <c r="WVK34" s="63"/>
      <c r="WVL34" s="63"/>
      <c r="WVM34" s="63"/>
      <c r="WVN34" s="63"/>
      <c r="WVO34" s="63"/>
      <c r="WVP34" s="63"/>
      <c r="WVQ34" s="63"/>
      <c r="WVR34" s="63"/>
      <c r="WVS34" s="63"/>
      <c r="WVT34" s="63"/>
      <c r="WVU34" s="63"/>
      <c r="WVV34" s="63"/>
      <c r="WVW34" s="63"/>
      <c r="WVX34" s="63"/>
      <c r="WVY34" s="63"/>
      <c r="WVZ34" s="63"/>
      <c r="WWA34" s="63"/>
      <c r="WWB34" s="63"/>
      <c r="WWC34" s="63"/>
      <c r="WWD34" s="63"/>
      <c r="WWE34" s="63"/>
      <c r="WWF34" s="63"/>
      <c r="WWG34" s="63"/>
      <c r="WWH34" s="63"/>
      <c r="WWI34" s="63"/>
      <c r="WWJ34" s="63"/>
      <c r="WWK34" s="63"/>
      <c r="WWL34" s="63"/>
      <c r="WWM34" s="63"/>
      <c r="WWN34" s="63"/>
      <c r="WWO34" s="63"/>
      <c r="WWP34" s="63"/>
      <c r="WWQ34" s="63"/>
      <c r="WWR34" s="63"/>
      <c r="WWS34" s="63"/>
      <c r="WWT34" s="63"/>
      <c r="WWU34" s="63"/>
      <c r="WWV34" s="63"/>
      <c r="WWW34" s="63"/>
      <c r="WWX34" s="63"/>
      <c r="WWY34" s="63"/>
      <c r="WWZ34" s="63"/>
      <c r="WXA34" s="63"/>
      <c r="WXB34" s="63"/>
      <c r="WXC34" s="63"/>
      <c r="WXD34" s="63"/>
      <c r="WXE34" s="63"/>
      <c r="WXF34" s="63"/>
      <c r="WXG34" s="63"/>
      <c r="WXH34" s="63"/>
      <c r="WXI34" s="63"/>
      <c r="WXJ34" s="63"/>
      <c r="WXK34" s="63"/>
      <c r="WXL34" s="63"/>
      <c r="WXM34" s="63"/>
      <c r="WXN34" s="63"/>
      <c r="WXO34" s="63"/>
      <c r="WXP34" s="63"/>
      <c r="WXQ34" s="63"/>
      <c r="WXR34" s="63"/>
      <c r="WXS34" s="63"/>
      <c r="WXT34" s="63"/>
      <c r="WXU34" s="63"/>
      <c r="WXV34" s="63"/>
      <c r="WXW34" s="63"/>
      <c r="WXX34" s="63"/>
      <c r="WXY34" s="63"/>
      <c r="WXZ34" s="63"/>
      <c r="WYA34" s="63"/>
      <c r="WYB34" s="63"/>
      <c r="WYC34" s="63"/>
      <c r="WYD34" s="63"/>
      <c r="WYE34" s="63"/>
      <c r="WYF34" s="63"/>
      <c r="WYG34" s="63"/>
      <c r="WYH34" s="63"/>
      <c r="WYI34" s="63"/>
      <c r="WYJ34" s="63"/>
      <c r="WYK34" s="63"/>
      <c r="WYL34" s="63"/>
      <c r="WYM34" s="63"/>
      <c r="WYN34" s="63"/>
      <c r="WYO34" s="63"/>
      <c r="WYP34" s="63"/>
      <c r="WYQ34" s="63"/>
      <c r="WYR34" s="63"/>
      <c r="WYS34" s="63"/>
      <c r="WYT34" s="63"/>
      <c r="WYU34" s="63"/>
      <c r="WYV34" s="63"/>
      <c r="WYW34" s="63"/>
      <c r="WYX34" s="63"/>
      <c r="WYY34" s="63"/>
      <c r="WYZ34" s="63"/>
      <c r="WZA34" s="63"/>
      <c r="WZB34" s="63"/>
      <c r="WZC34" s="63"/>
      <c r="WZD34" s="63"/>
      <c r="WZE34" s="63"/>
      <c r="WZF34" s="63"/>
      <c r="WZG34" s="63"/>
      <c r="WZH34" s="63"/>
      <c r="WZI34" s="63"/>
      <c r="WZJ34" s="63"/>
      <c r="WZK34" s="63"/>
      <c r="WZL34" s="63"/>
      <c r="WZM34" s="63"/>
      <c r="WZN34" s="63"/>
      <c r="WZO34" s="63"/>
      <c r="WZP34" s="63"/>
      <c r="WZQ34" s="63"/>
      <c r="WZR34" s="63"/>
      <c r="WZS34" s="63"/>
      <c r="WZT34" s="63"/>
      <c r="WZU34" s="63"/>
      <c r="WZV34" s="63"/>
      <c r="WZW34" s="63"/>
      <c r="WZX34" s="63"/>
      <c r="WZY34" s="63"/>
      <c r="WZZ34" s="63"/>
      <c r="XAA34" s="63"/>
      <c r="XAB34" s="63"/>
      <c r="XAC34" s="63"/>
      <c r="XAD34" s="63"/>
      <c r="XAE34" s="63"/>
      <c r="XAF34" s="63"/>
      <c r="XAG34" s="63"/>
      <c r="XAH34" s="63"/>
      <c r="XAI34" s="63"/>
      <c r="XAJ34" s="63"/>
      <c r="XAK34" s="63"/>
      <c r="XAL34" s="63"/>
      <c r="XAM34" s="63"/>
      <c r="XAN34" s="63"/>
      <c r="XAO34" s="63"/>
      <c r="XAP34" s="63"/>
      <c r="XAQ34" s="63"/>
      <c r="XAR34" s="63"/>
      <c r="XAS34" s="63"/>
      <c r="XAT34" s="63"/>
      <c r="XAU34" s="63"/>
      <c r="XAV34" s="63"/>
      <c r="XAW34" s="63"/>
      <c r="XAX34" s="63"/>
      <c r="XAY34" s="63"/>
      <c r="XAZ34" s="63"/>
      <c r="XBA34" s="63"/>
      <c r="XBB34" s="63"/>
      <c r="XBC34" s="63"/>
      <c r="XBD34" s="63"/>
      <c r="XBE34" s="63"/>
      <c r="XBF34" s="63"/>
      <c r="XBG34" s="63"/>
      <c r="XBH34" s="63"/>
      <c r="XBI34" s="63"/>
      <c r="XBJ34" s="63"/>
      <c r="XBK34" s="63"/>
      <c r="XBL34" s="63"/>
      <c r="XBM34" s="63"/>
      <c r="XBN34" s="63"/>
      <c r="XBO34" s="63"/>
      <c r="XBP34" s="63"/>
      <c r="XBQ34" s="63"/>
      <c r="XBR34" s="63"/>
      <c r="XBS34" s="63"/>
      <c r="XBT34" s="63"/>
      <c r="XBU34" s="63"/>
      <c r="XBV34" s="63"/>
      <c r="XBW34" s="63"/>
      <c r="XBX34" s="63"/>
      <c r="XBY34" s="63"/>
      <c r="XBZ34" s="63"/>
      <c r="XCA34" s="63"/>
      <c r="XCB34" s="63"/>
      <c r="XCC34" s="63"/>
      <c r="XCD34" s="63"/>
      <c r="XCE34" s="63"/>
      <c r="XCF34" s="63"/>
      <c r="XCG34" s="63"/>
      <c r="XCH34" s="63"/>
      <c r="XCI34" s="63"/>
      <c r="XCJ34" s="63"/>
      <c r="XCK34" s="63"/>
      <c r="XCL34" s="63"/>
      <c r="XCM34" s="63"/>
      <c r="XCN34" s="63"/>
      <c r="XCO34" s="63"/>
      <c r="XCP34" s="63"/>
      <c r="XCQ34" s="63"/>
      <c r="XCR34" s="63"/>
      <c r="XCS34" s="63"/>
      <c r="XCT34" s="63"/>
      <c r="XCU34" s="63"/>
      <c r="XCV34" s="63"/>
      <c r="XCW34" s="63"/>
      <c r="XCX34" s="63"/>
      <c r="XCY34" s="63"/>
      <c r="XCZ34" s="63"/>
      <c r="XDA34" s="63"/>
      <c r="XDB34" s="63"/>
      <c r="XDC34" s="63"/>
      <c r="XDD34" s="63"/>
      <c r="XDE34" s="63"/>
      <c r="XDF34" s="63"/>
      <c r="XDG34" s="63"/>
      <c r="XDH34" s="63"/>
      <c r="XDI34" s="63"/>
      <c r="XDJ34" s="63"/>
      <c r="XDK34" s="63"/>
      <c r="XDL34" s="63"/>
      <c r="XDM34" s="63"/>
      <c r="XDN34" s="63"/>
      <c r="XDO34" s="63"/>
      <c r="XDP34" s="63"/>
      <c r="XDQ34" s="63"/>
      <c r="XDR34" s="63"/>
      <c r="XDS34" s="63"/>
      <c r="XDT34" s="63"/>
      <c r="XDU34" s="63"/>
      <c r="XDV34" s="63"/>
      <c r="XDW34" s="63"/>
      <c r="XDX34" s="63"/>
      <c r="XDY34" s="63"/>
      <c r="XDZ34" s="63"/>
      <c r="XEA34" s="63"/>
      <c r="XEB34" s="63"/>
      <c r="XEC34" s="63"/>
      <c r="XED34" s="63"/>
      <c r="XEE34" s="63"/>
      <c r="XEF34" s="63"/>
      <c r="XEG34" s="63"/>
      <c r="XEH34" s="63"/>
      <c r="XEI34" s="63"/>
      <c r="XEJ34" s="63"/>
      <c r="XEK34" s="63"/>
      <c r="XEL34" s="63"/>
      <c r="XEM34" s="63"/>
      <c r="XEN34" s="63"/>
      <c r="XEO34" s="63"/>
      <c r="XEP34" s="63"/>
      <c r="XEQ34" s="63"/>
      <c r="XER34" s="63"/>
      <c r="XES34" s="63"/>
      <c r="XET34" s="63"/>
      <c r="XEU34" s="63"/>
      <c r="XEV34" s="63"/>
      <c r="XEW34" s="63"/>
      <c r="XEX34" s="63"/>
      <c r="XEY34" s="63"/>
      <c r="XEZ34" s="63"/>
      <c r="XFA34" s="63"/>
      <c r="XFB34" s="63"/>
      <c r="XFC34" s="63"/>
      <c r="XFD34" s="63"/>
    </row>
    <row r="35" spans="1:16384" s="48" customFormat="1" ht="18" customHeight="1" x14ac:dyDescent="0.2">
      <c r="A35" s="74" t="s">
        <v>55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5"/>
    </row>
    <row r="36" spans="1:16384" s="48" customFormat="1" x14ac:dyDescent="0.2">
      <c r="A36" s="35" t="s">
        <v>47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6384" s="4" customFormat="1" x14ac:dyDescent="0.2">
      <c r="A37" s="35" t="s">
        <v>49</v>
      </c>
      <c r="B37" s="7"/>
      <c r="C37" s="7"/>
      <c r="D37" s="7"/>
      <c r="E37" s="7"/>
      <c r="F37" s="7"/>
      <c r="G37" s="7"/>
      <c r="K37" s="8" t="s">
        <v>23</v>
      </c>
      <c r="L37" s="7"/>
      <c r="M37" s="7"/>
      <c r="N37" s="1"/>
      <c r="O37" s="9"/>
      <c r="P37" s="9"/>
      <c r="Q37" s="9"/>
    </row>
    <row r="38" spans="1:16384" s="4" customFormat="1" x14ac:dyDescent="0.2">
      <c r="A38" s="35"/>
      <c r="B38" s="7"/>
      <c r="C38" s="7"/>
      <c r="D38" s="7"/>
      <c r="E38" s="7"/>
      <c r="F38" s="7"/>
      <c r="G38" s="7"/>
      <c r="K38" s="8"/>
      <c r="L38" s="7"/>
      <c r="M38" s="7"/>
      <c r="N38" s="1"/>
      <c r="O38" s="9"/>
      <c r="P38" s="9"/>
      <c r="Q38" s="9"/>
    </row>
    <row r="39" spans="1:16384" s="4" customFormat="1" x14ac:dyDescent="0.2">
      <c r="A39" s="35"/>
      <c r="B39" s="7"/>
      <c r="C39" s="7"/>
      <c r="D39" s="7"/>
      <c r="E39" s="7"/>
      <c r="F39" s="7"/>
      <c r="G39" s="7"/>
      <c r="K39" s="8"/>
      <c r="L39" s="7"/>
      <c r="M39" s="7"/>
      <c r="N39" s="1"/>
      <c r="O39" s="9"/>
      <c r="P39" s="9"/>
      <c r="Q39" s="9"/>
    </row>
    <row r="40" spans="1:16384" s="4" customFormat="1" x14ac:dyDescent="0.2">
      <c r="A40" s="7" t="s">
        <v>24</v>
      </c>
      <c r="B40" s="7"/>
      <c r="C40" s="7"/>
      <c r="D40" s="7"/>
      <c r="E40" s="7"/>
      <c r="F40" s="7"/>
      <c r="G40" s="7"/>
      <c r="K40" s="8" t="s">
        <v>25</v>
      </c>
      <c r="L40" s="37"/>
      <c r="M40" s="37"/>
      <c r="N40" s="38"/>
      <c r="O40" s="9"/>
      <c r="P40" s="9"/>
      <c r="Q40" s="9"/>
    </row>
    <row r="41" spans="1:16384" s="4" customFormat="1" x14ac:dyDescent="0.2">
      <c r="A41" s="2"/>
      <c r="B41" s="2"/>
      <c r="C41" s="7" t="s">
        <v>62</v>
      </c>
      <c r="D41" s="7"/>
      <c r="E41" s="7"/>
      <c r="F41" s="7"/>
      <c r="G41" s="2"/>
      <c r="K41" s="39" t="s">
        <v>26</v>
      </c>
      <c r="L41" s="7"/>
      <c r="M41" s="7"/>
      <c r="O41" s="9"/>
      <c r="P41" s="9"/>
      <c r="Q41" s="9"/>
    </row>
    <row r="42" spans="1:16384" s="4" customFormat="1" x14ac:dyDescent="0.2">
      <c r="A42" s="1"/>
      <c r="B42" s="1"/>
      <c r="C42" s="1"/>
      <c r="D42" s="1"/>
      <c r="E42" s="1"/>
      <c r="F42" s="1"/>
      <c r="G42" s="2"/>
      <c r="H42" s="3"/>
      <c r="I42" s="7"/>
      <c r="J42" s="1"/>
      <c r="K42" s="9"/>
      <c r="L42" s="10"/>
      <c r="M42" s="10"/>
      <c r="N42" s="10"/>
      <c r="O42" s="10"/>
      <c r="P42" s="10"/>
      <c r="Q42" s="10"/>
    </row>
    <row r="43" spans="1:16384" s="4" customFormat="1" x14ac:dyDescent="0.2">
      <c r="A43" s="1"/>
      <c r="B43" s="1"/>
      <c r="C43" s="1"/>
      <c r="D43" s="1"/>
      <c r="E43" s="1"/>
      <c r="F43" s="1"/>
      <c r="G43" s="2"/>
      <c r="H43" s="3"/>
      <c r="I43" s="7"/>
      <c r="J43" s="1"/>
      <c r="K43" s="9"/>
      <c r="L43" s="10"/>
      <c r="M43" s="10"/>
      <c r="N43" s="10"/>
      <c r="O43" s="10"/>
      <c r="P43" s="10"/>
      <c r="Q43" s="10"/>
    </row>
    <row r="44" spans="1:16384" s="4" customFormat="1" x14ac:dyDescent="0.2">
      <c r="A44" s="1"/>
      <c r="B44" s="1"/>
      <c r="C44" s="1"/>
      <c r="D44" s="1"/>
      <c r="E44" s="1"/>
      <c r="F44" s="1"/>
      <c r="G44" s="34"/>
      <c r="H44" s="3"/>
      <c r="I44" s="7"/>
      <c r="J44" s="1"/>
      <c r="K44" s="9"/>
      <c r="L44" s="10"/>
      <c r="M44" s="10"/>
      <c r="N44" s="10"/>
      <c r="O44" s="10"/>
      <c r="P44" s="10"/>
      <c r="Q44" s="10"/>
    </row>
    <row r="45" spans="1:16384" s="4" customFormat="1" x14ac:dyDescent="0.2">
      <c r="A45" s="1"/>
      <c r="B45" s="1"/>
      <c r="C45" s="1"/>
      <c r="D45" s="1"/>
      <c r="E45" s="1"/>
      <c r="F45" s="1"/>
      <c r="G45" s="2"/>
      <c r="H45" s="3"/>
      <c r="I45" s="7"/>
      <c r="J45" s="1"/>
      <c r="K45" s="9"/>
      <c r="L45" s="10"/>
      <c r="M45" s="10"/>
      <c r="N45" s="10"/>
      <c r="O45" s="10"/>
      <c r="P45" s="10"/>
      <c r="Q45" s="10"/>
    </row>
    <row r="46" spans="1:16384" s="4" customFormat="1" x14ac:dyDescent="0.2">
      <c r="A46" s="1"/>
      <c r="B46" s="1"/>
      <c r="C46" s="1"/>
      <c r="D46" s="1"/>
      <c r="E46" s="1"/>
      <c r="F46" s="1"/>
      <c r="G46" s="2"/>
      <c r="H46" s="3"/>
      <c r="I46" s="7"/>
      <c r="J46" s="1"/>
      <c r="K46" s="9"/>
      <c r="L46" s="10"/>
      <c r="M46" s="10"/>
      <c r="N46" s="10"/>
      <c r="O46" s="10"/>
      <c r="P46" s="10"/>
      <c r="Q46" s="10"/>
    </row>
    <row r="47" spans="1:16384" s="4" customFormat="1" x14ac:dyDescent="0.2">
      <c r="A47" s="1"/>
      <c r="B47" s="1"/>
      <c r="C47" s="1"/>
      <c r="D47" s="1"/>
      <c r="E47" s="1"/>
      <c r="F47" s="1"/>
      <c r="G47" s="2"/>
      <c r="H47" s="3"/>
      <c r="I47" s="7"/>
      <c r="J47" s="1"/>
      <c r="K47" s="9"/>
      <c r="L47" s="10"/>
      <c r="M47" s="10"/>
      <c r="N47" s="10"/>
      <c r="O47" s="10"/>
      <c r="P47" s="10"/>
      <c r="Q47" s="10"/>
    </row>
    <row r="48" spans="1:16384" s="4" customFormat="1" x14ac:dyDescent="0.2">
      <c r="A48" s="1"/>
      <c r="B48" s="1"/>
      <c r="C48" s="1"/>
      <c r="D48" s="1"/>
      <c r="E48" s="1"/>
      <c r="F48" s="1"/>
      <c r="G48" s="2"/>
      <c r="H48" s="3"/>
      <c r="I48" s="51"/>
      <c r="J48" s="1"/>
      <c r="K48" s="9"/>
      <c r="L48" s="10"/>
      <c r="M48" s="10"/>
      <c r="N48" s="10"/>
      <c r="O48" s="10"/>
      <c r="P48" s="10"/>
      <c r="Q48" s="10"/>
    </row>
    <row r="49" spans="1:17" s="4" customFormat="1" x14ac:dyDescent="0.2">
      <c r="A49" s="1"/>
      <c r="B49" s="1"/>
      <c r="C49" s="1"/>
      <c r="D49" s="1"/>
      <c r="E49" s="1"/>
      <c r="F49" s="1"/>
      <c r="G49" s="2"/>
      <c r="H49" s="3"/>
      <c r="I49" s="7"/>
      <c r="J49" s="1"/>
      <c r="K49" s="9"/>
      <c r="L49" s="10"/>
      <c r="M49" s="10"/>
      <c r="N49" s="10"/>
      <c r="O49" s="10"/>
      <c r="P49" s="10"/>
      <c r="Q49" s="10"/>
    </row>
    <row r="50" spans="1:17" s="4" customFormat="1" x14ac:dyDescent="0.2">
      <c r="A50" s="1"/>
      <c r="B50" s="1"/>
      <c r="C50" s="1"/>
      <c r="D50" s="1"/>
      <c r="E50" s="1"/>
      <c r="F50" s="1"/>
      <c r="G50" s="2"/>
      <c r="H50" s="3"/>
      <c r="I50" s="7"/>
      <c r="J50" s="1"/>
      <c r="K50" s="9"/>
      <c r="L50" s="10"/>
      <c r="M50" s="10"/>
      <c r="N50" s="10"/>
      <c r="O50" s="10"/>
      <c r="P50" s="10"/>
      <c r="Q50" s="10"/>
    </row>
    <row r="60" spans="1:17" s="1" customFormat="1" ht="31.5" customHeight="1" x14ac:dyDescent="0.2">
      <c r="G60" s="2"/>
      <c r="H60" s="3"/>
      <c r="I60" s="7"/>
      <c r="K60" s="9"/>
      <c r="L60" s="10"/>
      <c r="M60" s="10"/>
      <c r="N60" s="10"/>
      <c r="O60" s="10"/>
      <c r="P60" s="10"/>
      <c r="Q60" s="10"/>
    </row>
  </sheetData>
  <mergeCells count="3">
    <mergeCell ref="A35:P35"/>
    <mergeCell ref="A34:H34"/>
    <mergeCell ref="A33:P33"/>
  </mergeCells>
  <pageMargins left="0.23622047244094491" right="0.23622047244094491" top="0.35433070866141736" bottom="0.27559055118110237" header="0.19685039370078741" footer="0.1574803149606299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zoomScale="80" zoomScaleNormal="80" workbookViewId="0">
      <selection activeCell="P15" sqref="P15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x14ac:dyDescent="0.2">
      <c r="I1" s="2"/>
      <c r="J1" s="4"/>
      <c r="K1" s="2"/>
      <c r="N1" s="5"/>
      <c r="Q1" s="5" t="s">
        <v>40</v>
      </c>
    </row>
    <row r="2" spans="1:17" x14ac:dyDescent="0.2">
      <c r="A2" s="6" t="s">
        <v>0</v>
      </c>
      <c r="B2" s="6"/>
    </row>
    <row r="4" spans="1:17" x14ac:dyDescent="0.2">
      <c r="A4" s="6" t="s">
        <v>1</v>
      </c>
      <c r="B4" s="6"/>
    </row>
    <row r="5" spans="1:17" x14ac:dyDescent="0.2">
      <c r="A5" s="11" t="s">
        <v>2</v>
      </c>
      <c r="B5" s="11"/>
    </row>
    <row r="6" spans="1:17" x14ac:dyDescent="0.2">
      <c r="A6" s="11"/>
      <c r="B6" s="11"/>
    </row>
    <row r="7" spans="1:17" x14ac:dyDescent="0.2">
      <c r="A7" s="12" t="s">
        <v>3</v>
      </c>
      <c r="B7" s="12"/>
    </row>
    <row r="8" spans="1:17" x14ac:dyDescent="0.2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x14ac:dyDescent="0.2">
      <c r="A10" s="2" t="s">
        <v>4</v>
      </c>
      <c r="B10" s="2"/>
    </row>
    <row r="11" spans="1:17" s="15" customFormat="1" x14ac:dyDescent="0.2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4" customFormat="1" ht="40.5" customHeight="1" x14ac:dyDescent="0.25">
      <c r="A15" s="40">
        <v>1</v>
      </c>
      <c r="B15" s="52" t="s">
        <v>54</v>
      </c>
      <c r="C15" s="40">
        <v>2</v>
      </c>
      <c r="D15" s="56" t="s">
        <v>51</v>
      </c>
      <c r="E15" s="61" t="s">
        <v>79</v>
      </c>
      <c r="F15" s="56"/>
      <c r="G15" s="64">
        <v>1.9750000000000001</v>
      </c>
      <c r="H15" s="56" t="s">
        <v>52</v>
      </c>
      <c r="I15" s="55"/>
      <c r="J15" s="53"/>
      <c r="K15" s="52"/>
      <c r="L15" s="58" t="s">
        <v>57</v>
      </c>
      <c r="M15" s="56"/>
      <c r="N15" s="50"/>
      <c r="O15" s="50"/>
      <c r="P15" s="71" t="s">
        <v>81</v>
      </c>
      <c r="Q15" s="59">
        <v>5</v>
      </c>
    </row>
    <row r="16" spans="1:17" s="33" customFormat="1" ht="14.25" x14ac:dyDescent="0.2">
      <c r="A16" s="28"/>
      <c r="B16" s="28"/>
      <c r="C16" s="41"/>
      <c r="D16" s="30"/>
      <c r="E16" s="30"/>
      <c r="F16" s="30"/>
      <c r="G16" s="65">
        <f>SUM(G15:G15)</f>
        <v>1.9750000000000001</v>
      </c>
      <c r="H16" s="57" t="s">
        <v>52</v>
      </c>
      <c r="I16" s="31"/>
      <c r="J16" s="32">
        <v>0</v>
      </c>
      <c r="K16" s="28"/>
      <c r="L16" s="29"/>
      <c r="M16" s="29"/>
      <c r="N16" s="29"/>
      <c r="O16" s="29"/>
      <c r="P16" s="29"/>
      <c r="Q16" s="29"/>
    </row>
    <row r="17" spans="1:16384" s="4" customFormat="1" x14ac:dyDescent="0.2">
      <c r="A17" s="1"/>
      <c r="B17" s="1"/>
      <c r="C17" s="1"/>
      <c r="D17" s="1"/>
      <c r="E17" s="1"/>
      <c r="F17" s="1"/>
      <c r="H17" s="3"/>
      <c r="I17" s="7"/>
      <c r="J17" s="1"/>
      <c r="K17" s="9"/>
      <c r="L17" s="10"/>
      <c r="M17" s="10"/>
      <c r="N17" s="10"/>
      <c r="O17" s="10"/>
      <c r="P17" s="10"/>
      <c r="Q17" s="10"/>
    </row>
    <row r="18" spans="1:16384" s="4" customFormat="1" x14ac:dyDescent="0.2">
      <c r="A18" s="12" t="s">
        <v>19</v>
      </c>
      <c r="B18" s="12"/>
      <c r="C18" s="2"/>
      <c r="D18" s="2"/>
      <c r="E18" s="2"/>
      <c r="F18" s="2"/>
      <c r="G18" s="2"/>
      <c r="H18" s="34"/>
      <c r="I18" s="34"/>
      <c r="K18" s="9"/>
      <c r="L18" s="10"/>
      <c r="M18" s="10"/>
      <c r="N18" s="10"/>
      <c r="O18" s="10"/>
      <c r="P18" s="10"/>
      <c r="Q18" s="10"/>
    </row>
    <row r="19" spans="1:16384" s="4" customFormat="1" x14ac:dyDescent="0.2">
      <c r="A19" s="35" t="s">
        <v>20</v>
      </c>
      <c r="B19" s="35"/>
      <c r="C19" s="36"/>
      <c r="D19" s="36"/>
      <c r="E19" s="36"/>
      <c r="F19" s="36"/>
      <c r="G19" s="2"/>
      <c r="H19" s="3"/>
      <c r="I19" s="2"/>
      <c r="K19" s="9"/>
      <c r="L19" s="10"/>
      <c r="M19" s="10"/>
      <c r="N19" s="10"/>
      <c r="O19" s="10"/>
      <c r="P19" s="10"/>
      <c r="Q19" s="10"/>
    </row>
    <row r="20" spans="1:16384" s="4" customFormat="1" x14ac:dyDescent="0.2">
      <c r="A20" s="35" t="s">
        <v>21</v>
      </c>
      <c r="B20" s="35"/>
      <c r="C20" s="36"/>
      <c r="D20" s="36"/>
      <c r="E20" s="36"/>
      <c r="F20" s="36"/>
      <c r="G20" s="2"/>
      <c r="H20" s="3"/>
      <c r="I20" s="2"/>
      <c r="K20" s="9"/>
      <c r="L20" s="10"/>
      <c r="M20" s="10"/>
      <c r="N20" s="10"/>
      <c r="O20" s="10"/>
      <c r="P20" s="10"/>
      <c r="Q20" s="10"/>
    </row>
    <row r="21" spans="1:16384" s="4" customFormat="1" ht="16.5" customHeight="1" x14ac:dyDescent="0.2">
      <c r="A21" s="35" t="s">
        <v>22</v>
      </c>
      <c r="B21" s="35"/>
      <c r="C21" s="36"/>
      <c r="D21" s="36"/>
      <c r="E21" s="36"/>
      <c r="F21" s="36"/>
      <c r="G21" s="2"/>
      <c r="H21" s="3"/>
      <c r="I21" s="2"/>
      <c r="K21" s="9"/>
      <c r="L21" s="10"/>
      <c r="M21" s="10"/>
      <c r="N21" s="10"/>
      <c r="O21" s="10"/>
      <c r="P21" s="10"/>
      <c r="Q21" s="10"/>
    </row>
    <row r="22" spans="1:16384" s="4" customFormat="1" ht="39" customHeight="1" x14ac:dyDescent="0.2">
      <c r="A22" s="75" t="s">
        <v>60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  <c r="BRZ22" s="70"/>
      <c r="BSA22" s="70"/>
      <c r="BSB22" s="70"/>
      <c r="BSC22" s="70"/>
      <c r="BSD22" s="70"/>
      <c r="BSE22" s="70"/>
      <c r="BSF22" s="70"/>
      <c r="BSG22" s="70"/>
      <c r="BSH22" s="70"/>
      <c r="BSI22" s="70"/>
      <c r="BSJ22" s="70"/>
      <c r="BSK22" s="70"/>
      <c r="BSL22" s="70"/>
      <c r="BSM22" s="70"/>
      <c r="BSN22" s="70"/>
      <c r="BSO22" s="70"/>
      <c r="BSP22" s="70"/>
      <c r="BSQ22" s="70"/>
      <c r="BSR22" s="70"/>
      <c r="BSS22" s="70"/>
      <c r="BST22" s="70"/>
      <c r="BSU22" s="70"/>
      <c r="BSV22" s="70"/>
      <c r="BSW22" s="70"/>
      <c r="BSX22" s="70"/>
      <c r="BSY22" s="70"/>
      <c r="BSZ22" s="70"/>
      <c r="BTA22" s="70"/>
      <c r="BTB22" s="70"/>
      <c r="BTC22" s="70"/>
      <c r="BTD22" s="70"/>
      <c r="BTE22" s="70"/>
      <c r="BTF22" s="70"/>
      <c r="BTG22" s="70"/>
      <c r="BTH22" s="70"/>
      <c r="BTI22" s="70"/>
      <c r="BTJ22" s="70"/>
      <c r="BTK22" s="70"/>
      <c r="BTL22" s="70"/>
      <c r="BTM22" s="70"/>
      <c r="BTN22" s="70"/>
      <c r="BTO22" s="70"/>
      <c r="BTP22" s="70"/>
      <c r="BTQ22" s="70"/>
      <c r="BTR22" s="70"/>
      <c r="BTS22" s="70"/>
      <c r="BTT22" s="70"/>
      <c r="BTU22" s="70"/>
      <c r="BTV22" s="70"/>
      <c r="BTW22" s="70"/>
      <c r="BTX22" s="70"/>
      <c r="BTY22" s="70"/>
      <c r="BTZ22" s="70"/>
      <c r="BUA22" s="70"/>
      <c r="BUB22" s="70"/>
      <c r="BUC22" s="70"/>
      <c r="BUD22" s="70"/>
      <c r="BUE22" s="70"/>
      <c r="BUF22" s="70"/>
      <c r="BUG22" s="70"/>
      <c r="BUH22" s="70"/>
      <c r="BUI22" s="70"/>
      <c r="BUJ22" s="70"/>
      <c r="BUK22" s="70"/>
      <c r="BUL22" s="70"/>
      <c r="BUM22" s="70"/>
      <c r="BUN22" s="70"/>
      <c r="BUO22" s="70"/>
      <c r="BUP22" s="70"/>
      <c r="BUQ22" s="70"/>
      <c r="BUR22" s="70"/>
      <c r="BUS22" s="70"/>
      <c r="BUT22" s="70"/>
      <c r="BUU22" s="70"/>
      <c r="BUV22" s="70"/>
      <c r="BUW22" s="70"/>
      <c r="BUX22" s="70"/>
      <c r="BUY22" s="70"/>
      <c r="BUZ22" s="70"/>
      <c r="BVA22" s="70"/>
      <c r="BVB22" s="70"/>
      <c r="BVC22" s="70"/>
      <c r="BVD22" s="70"/>
      <c r="BVE22" s="70"/>
      <c r="BVF22" s="70"/>
      <c r="BVG22" s="70"/>
      <c r="BVH22" s="70"/>
      <c r="BVI22" s="70"/>
      <c r="BVJ22" s="70"/>
      <c r="BVK22" s="70"/>
      <c r="BVL22" s="70"/>
      <c r="BVM22" s="70"/>
      <c r="BVN22" s="70"/>
      <c r="BVO22" s="70"/>
      <c r="BVP22" s="70"/>
      <c r="BVQ22" s="70"/>
      <c r="BVR22" s="70"/>
      <c r="BVS22" s="70"/>
      <c r="BVT22" s="70"/>
      <c r="BVU22" s="70"/>
      <c r="BVV22" s="70"/>
      <c r="BVW22" s="70"/>
      <c r="BVX22" s="70"/>
      <c r="BVY22" s="70"/>
      <c r="BVZ22" s="70"/>
      <c r="BWA22" s="70"/>
      <c r="BWB22" s="70"/>
      <c r="BWC22" s="70"/>
      <c r="BWD22" s="70"/>
      <c r="BWE22" s="70"/>
      <c r="BWF22" s="70"/>
      <c r="BWG22" s="70"/>
      <c r="BWH22" s="70"/>
      <c r="BWI22" s="70"/>
      <c r="BWJ22" s="70"/>
      <c r="BWK22" s="70"/>
      <c r="BWL22" s="70"/>
      <c r="BWM22" s="70"/>
      <c r="BWN22" s="70"/>
      <c r="BWO22" s="70"/>
      <c r="BWP22" s="70"/>
      <c r="BWQ22" s="70"/>
      <c r="BWR22" s="70"/>
      <c r="BWS22" s="70"/>
      <c r="BWT22" s="70"/>
      <c r="BWU22" s="70"/>
      <c r="BWV22" s="70"/>
      <c r="BWW22" s="70"/>
      <c r="BWX22" s="70"/>
      <c r="BWY22" s="70"/>
      <c r="BWZ22" s="70"/>
      <c r="BXA22" s="70"/>
      <c r="BXB22" s="70"/>
      <c r="BXC22" s="70"/>
      <c r="BXD22" s="70"/>
      <c r="BXE22" s="70"/>
      <c r="BXF22" s="70"/>
      <c r="BXG22" s="70"/>
      <c r="BXH22" s="70"/>
      <c r="BXI22" s="70"/>
      <c r="BXJ22" s="70"/>
      <c r="BXK22" s="70"/>
      <c r="BXL22" s="70"/>
      <c r="BXM22" s="70"/>
      <c r="BXN22" s="70"/>
      <c r="BXO22" s="70"/>
      <c r="BXP22" s="70"/>
      <c r="BXQ22" s="70"/>
      <c r="BXR22" s="70"/>
      <c r="BXS22" s="70"/>
      <c r="BXT22" s="70"/>
      <c r="BXU22" s="70"/>
      <c r="BXV22" s="70"/>
      <c r="BXW22" s="70"/>
      <c r="BXX22" s="70"/>
      <c r="BXY22" s="70"/>
      <c r="BXZ22" s="70"/>
      <c r="BYA22" s="70"/>
      <c r="BYB22" s="70"/>
      <c r="BYC22" s="70"/>
      <c r="BYD22" s="70"/>
      <c r="BYE22" s="70"/>
      <c r="BYF22" s="70"/>
      <c r="BYG22" s="70"/>
      <c r="BYH22" s="70"/>
      <c r="BYI22" s="70"/>
      <c r="BYJ22" s="70"/>
      <c r="BYK22" s="70"/>
      <c r="BYL22" s="70"/>
      <c r="BYM22" s="70"/>
      <c r="BYN22" s="70"/>
      <c r="BYO22" s="70"/>
      <c r="BYP22" s="70"/>
      <c r="BYQ22" s="70"/>
      <c r="BYR22" s="70"/>
      <c r="BYS22" s="70"/>
      <c r="BYT22" s="70"/>
      <c r="BYU22" s="70"/>
      <c r="BYV22" s="70"/>
      <c r="BYW22" s="70"/>
      <c r="BYX22" s="70"/>
      <c r="BYY22" s="70"/>
      <c r="BYZ22" s="70"/>
      <c r="BZA22" s="70"/>
      <c r="BZB22" s="70"/>
      <c r="BZC22" s="70"/>
      <c r="BZD22" s="70"/>
      <c r="BZE22" s="70"/>
      <c r="BZF22" s="70"/>
      <c r="BZG22" s="70"/>
      <c r="BZH22" s="70"/>
      <c r="BZI22" s="70"/>
      <c r="BZJ22" s="70"/>
      <c r="BZK22" s="70"/>
      <c r="BZL22" s="70"/>
      <c r="BZM22" s="70"/>
      <c r="BZN22" s="70"/>
      <c r="BZO22" s="70"/>
      <c r="BZP22" s="70"/>
      <c r="BZQ22" s="70"/>
      <c r="BZR22" s="70"/>
      <c r="BZS22" s="70"/>
      <c r="BZT22" s="70"/>
      <c r="BZU22" s="70"/>
      <c r="BZV22" s="70"/>
      <c r="BZW22" s="70"/>
      <c r="BZX22" s="70"/>
      <c r="BZY22" s="70"/>
      <c r="BZZ22" s="70"/>
      <c r="CAA22" s="70"/>
      <c r="CAB22" s="70"/>
      <c r="CAC22" s="70"/>
      <c r="CAD22" s="70"/>
      <c r="CAE22" s="70"/>
      <c r="CAF22" s="70"/>
      <c r="CAG22" s="70"/>
      <c r="CAH22" s="70"/>
      <c r="CAI22" s="70"/>
      <c r="CAJ22" s="70"/>
      <c r="CAK22" s="70"/>
      <c r="CAL22" s="70"/>
      <c r="CAM22" s="70"/>
      <c r="CAN22" s="70"/>
      <c r="CAO22" s="70"/>
      <c r="CAP22" s="70"/>
      <c r="CAQ22" s="70"/>
      <c r="CAR22" s="70"/>
      <c r="CAS22" s="70"/>
      <c r="CAT22" s="70"/>
      <c r="CAU22" s="70"/>
      <c r="CAV22" s="70"/>
      <c r="CAW22" s="70"/>
      <c r="CAX22" s="70"/>
      <c r="CAY22" s="70"/>
      <c r="CAZ22" s="70"/>
      <c r="CBA22" s="70"/>
      <c r="CBB22" s="70"/>
      <c r="CBC22" s="70"/>
      <c r="CBD22" s="70"/>
      <c r="CBE22" s="70"/>
      <c r="CBF22" s="70"/>
      <c r="CBG22" s="70"/>
      <c r="CBH22" s="70"/>
      <c r="CBI22" s="70"/>
      <c r="CBJ22" s="70"/>
      <c r="CBK22" s="70"/>
      <c r="CBL22" s="70"/>
      <c r="CBM22" s="70"/>
      <c r="CBN22" s="70"/>
      <c r="CBO22" s="70"/>
      <c r="CBP22" s="70"/>
      <c r="CBQ22" s="70"/>
      <c r="CBR22" s="70"/>
      <c r="CBS22" s="70"/>
      <c r="CBT22" s="70"/>
      <c r="CBU22" s="70"/>
      <c r="CBV22" s="70"/>
      <c r="CBW22" s="70"/>
      <c r="CBX22" s="70"/>
      <c r="CBY22" s="70"/>
      <c r="CBZ22" s="70"/>
      <c r="CCA22" s="70"/>
      <c r="CCB22" s="70"/>
      <c r="CCC22" s="70"/>
      <c r="CCD22" s="70"/>
      <c r="CCE22" s="70"/>
      <c r="CCF22" s="70"/>
      <c r="CCG22" s="70"/>
      <c r="CCH22" s="70"/>
      <c r="CCI22" s="70"/>
      <c r="CCJ22" s="70"/>
      <c r="CCK22" s="70"/>
      <c r="CCL22" s="70"/>
      <c r="CCM22" s="70"/>
      <c r="CCN22" s="70"/>
      <c r="CCO22" s="70"/>
      <c r="CCP22" s="70"/>
      <c r="CCQ22" s="70"/>
      <c r="CCR22" s="70"/>
      <c r="CCS22" s="70"/>
      <c r="CCT22" s="70"/>
      <c r="CCU22" s="70"/>
      <c r="CCV22" s="70"/>
      <c r="CCW22" s="70"/>
      <c r="CCX22" s="70"/>
      <c r="CCY22" s="70"/>
      <c r="CCZ22" s="70"/>
      <c r="CDA22" s="70"/>
      <c r="CDB22" s="70"/>
      <c r="CDC22" s="70"/>
      <c r="CDD22" s="70"/>
      <c r="CDE22" s="70"/>
      <c r="CDF22" s="70"/>
      <c r="CDG22" s="70"/>
      <c r="CDH22" s="70"/>
      <c r="CDI22" s="70"/>
      <c r="CDJ22" s="70"/>
      <c r="CDK22" s="70"/>
      <c r="CDL22" s="70"/>
      <c r="CDM22" s="70"/>
      <c r="CDN22" s="70"/>
      <c r="CDO22" s="70"/>
      <c r="CDP22" s="70"/>
      <c r="CDQ22" s="70"/>
      <c r="CDR22" s="70"/>
      <c r="CDS22" s="70"/>
      <c r="CDT22" s="70"/>
      <c r="CDU22" s="70"/>
      <c r="CDV22" s="70"/>
      <c r="CDW22" s="70"/>
      <c r="CDX22" s="70"/>
      <c r="CDY22" s="70"/>
      <c r="CDZ22" s="70"/>
      <c r="CEA22" s="70"/>
      <c r="CEB22" s="70"/>
      <c r="CEC22" s="70"/>
      <c r="CED22" s="70"/>
      <c r="CEE22" s="70"/>
      <c r="CEF22" s="70"/>
      <c r="CEG22" s="70"/>
      <c r="CEH22" s="70"/>
      <c r="CEI22" s="70"/>
      <c r="CEJ22" s="70"/>
      <c r="CEK22" s="70"/>
      <c r="CEL22" s="70"/>
      <c r="CEM22" s="70"/>
      <c r="CEN22" s="70"/>
      <c r="CEO22" s="70"/>
      <c r="CEP22" s="70"/>
      <c r="CEQ22" s="70"/>
      <c r="CER22" s="70"/>
      <c r="CES22" s="70"/>
      <c r="CET22" s="70"/>
      <c r="CEU22" s="70"/>
      <c r="CEV22" s="70"/>
      <c r="CEW22" s="70"/>
      <c r="CEX22" s="70"/>
      <c r="CEY22" s="70"/>
      <c r="CEZ22" s="70"/>
      <c r="CFA22" s="70"/>
      <c r="CFB22" s="70"/>
      <c r="CFC22" s="70"/>
      <c r="CFD22" s="70"/>
      <c r="CFE22" s="70"/>
      <c r="CFF22" s="70"/>
      <c r="CFG22" s="70"/>
      <c r="CFH22" s="70"/>
      <c r="CFI22" s="70"/>
      <c r="CFJ22" s="70"/>
      <c r="CFK22" s="70"/>
      <c r="CFL22" s="70"/>
      <c r="CFM22" s="70"/>
      <c r="CFN22" s="70"/>
      <c r="CFO22" s="70"/>
      <c r="CFP22" s="70"/>
      <c r="CFQ22" s="70"/>
      <c r="CFR22" s="70"/>
      <c r="CFS22" s="70"/>
      <c r="CFT22" s="70"/>
      <c r="CFU22" s="70"/>
      <c r="CFV22" s="70"/>
      <c r="CFW22" s="70"/>
      <c r="CFX22" s="70"/>
      <c r="CFY22" s="70"/>
      <c r="CFZ22" s="70"/>
      <c r="CGA22" s="70"/>
      <c r="CGB22" s="70"/>
      <c r="CGC22" s="70"/>
      <c r="CGD22" s="70"/>
      <c r="CGE22" s="70"/>
      <c r="CGF22" s="70"/>
      <c r="CGG22" s="70"/>
      <c r="CGH22" s="70"/>
      <c r="CGI22" s="70"/>
      <c r="CGJ22" s="70"/>
      <c r="CGK22" s="70"/>
      <c r="CGL22" s="70"/>
      <c r="CGM22" s="70"/>
      <c r="CGN22" s="70"/>
      <c r="CGO22" s="70"/>
      <c r="CGP22" s="70"/>
      <c r="CGQ22" s="70"/>
      <c r="CGR22" s="70"/>
      <c r="CGS22" s="70"/>
      <c r="CGT22" s="70"/>
      <c r="CGU22" s="70"/>
      <c r="CGV22" s="70"/>
      <c r="CGW22" s="70"/>
      <c r="CGX22" s="70"/>
      <c r="CGY22" s="70"/>
      <c r="CGZ22" s="70"/>
      <c r="CHA22" s="70"/>
      <c r="CHB22" s="70"/>
      <c r="CHC22" s="70"/>
      <c r="CHD22" s="70"/>
      <c r="CHE22" s="70"/>
      <c r="CHF22" s="70"/>
      <c r="CHG22" s="70"/>
      <c r="CHH22" s="70"/>
      <c r="CHI22" s="70"/>
      <c r="CHJ22" s="70"/>
      <c r="CHK22" s="70"/>
      <c r="CHL22" s="70"/>
      <c r="CHM22" s="70"/>
      <c r="CHN22" s="70"/>
      <c r="CHO22" s="70"/>
      <c r="CHP22" s="70"/>
      <c r="CHQ22" s="70"/>
      <c r="CHR22" s="70"/>
      <c r="CHS22" s="70"/>
      <c r="CHT22" s="70"/>
      <c r="CHU22" s="70"/>
      <c r="CHV22" s="70"/>
      <c r="CHW22" s="70"/>
      <c r="CHX22" s="70"/>
      <c r="CHY22" s="70"/>
      <c r="CHZ22" s="70"/>
      <c r="CIA22" s="70"/>
      <c r="CIB22" s="70"/>
      <c r="CIC22" s="70"/>
      <c r="CID22" s="70"/>
      <c r="CIE22" s="70"/>
      <c r="CIF22" s="70"/>
      <c r="CIG22" s="70"/>
      <c r="CIH22" s="70"/>
      <c r="CII22" s="70"/>
      <c r="CIJ22" s="70"/>
      <c r="CIK22" s="70"/>
      <c r="CIL22" s="70"/>
      <c r="CIM22" s="70"/>
      <c r="CIN22" s="70"/>
      <c r="CIO22" s="70"/>
      <c r="CIP22" s="70"/>
      <c r="CIQ22" s="70"/>
      <c r="CIR22" s="70"/>
      <c r="CIS22" s="70"/>
      <c r="CIT22" s="70"/>
      <c r="CIU22" s="70"/>
      <c r="CIV22" s="70"/>
      <c r="CIW22" s="70"/>
      <c r="CIX22" s="70"/>
      <c r="CIY22" s="70"/>
      <c r="CIZ22" s="70"/>
      <c r="CJA22" s="70"/>
      <c r="CJB22" s="70"/>
      <c r="CJC22" s="70"/>
      <c r="CJD22" s="70"/>
      <c r="CJE22" s="70"/>
      <c r="CJF22" s="70"/>
      <c r="CJG22" s="70"/>
      <c r="CJH22" s="70"/>
      <c r="CJI22" s="70"/>
      <c r="CJJ22" s="70"/>
      <c r="CJK22" s="70"/>
      <c r="CJL22" s="70"/>
      <c r="CJM22" s="70"/>
      <c r="CJN22" s="70"/>
      <c r="CJO22" s="70"/>
      <c r="CJP22" s="70"/>
      <c r="CJQ22" s="70"/>
      <c r="CJR22" s="70"/>
      <c r="CJS22" s="70"/>
      <c r="CJT22" s="70"/>
      <c r="CJU22" s="70"/>
      <c r="CJV22" s="70"/>
      <c r="CJW22" s="70"/>
      <c r="CJX22" s="70"/>
      <c r="CJY22" s="70"/>
      <c r="CJZ22" s="70"/>
      <c r="CKA22" s="70"/>
      <c r="CKB22" s="70"/>
      <c r="CKC22" s="70"/>
      <c r="CKD22" s="70"/>
      <c r="CKE22" s="70"/>
      <c r="CKF22" s="70"/>
      <c r="CKG22" s="70"/>
      <c r="CKH22" s="70"/>
      <c r="CKI22" s="70"/>
      <c r="CKJ22" s="70"/>
      <c r="CKK22" s="70"/>
      <c r="CKL22" s="70"/>
      <c r="CKM22" s="70"/>
      <c r="CKN22" s="70"/>
      <c r="CKO22" s="70"/>
      <c r="CKP22" s="70"/>
      <c r="CKQ22" s="70"/>
      <c r="CKR22" s="70"/>
      <c r="CKS22" s="70"/>
      <c r="CKT22" s="70"/>
      <c r="CKU22" s="70"/>
      <c r="CKV22" s="70"/>
      <c r="CKW22" s="70"/>
      <c r="CKX22" s="70"/>
      <c r="CKY22" s="70"/>
      <c r="CKZ22" s="70"/>
      <c r="CLA22" s="70"/>
      <c r="CLB22" s="70"/>
      <c r="CLC22" s="70"/>
      <c r="CLD22" s="70"/>
      <c r="CLE22" s="70"/>
      <c r="CLF22" s="70"/>
      <c r="CLG22" s="70"/>
      <c r="CLH22" s="70"/>
      <c r="CLI22" s="70"/>
      <c r="CLJ22" s="70"/>
      <c r="CLK22" s="70"/>
      <c r="CLL22" s="70"/>
      <c r="CLM22" s="70"/>
      <c r="CLN22" s="70"/>
      <c r="CLO22" s="70"/>
      <c r="CLP22" s="70"/>
      <c r="CLQ22" s="70"/>
      <c r="CLR22" s="70"/>
      <c r="CLS22" s="70"/>
      <c r="CLT22" s="70"/>
      <c r="CLU22" s="70"/>
      <c r="CLV22" s="70"/>
      <c r="CLW22" s="70"/>
      <c r="CLX22" s="70"/>
      <c r="CLY22" s="70"/>
      <c r="CLZ22" s="70"/>
      <c r="CMA22" s="70"/>
      <c r="CMB22" s="70"/>
      <c r="CMC22" s="70"/>
      <c r="CMD22" s="70"/>
      <c r="CME22" s="70"/>
      <c r="CMF22" s="70"/>
      <c r="CMG22" s="70"/>
      <c r="CMH22" s="70"/>
      <c r="CMI22" s="70"/>
      <c r="CMJ22" s="70"/>
      <c r="CMK22" s="70"/>
      <c r="CML22" s="70"/>
      <c r="CMM22" s="70"/>
      <c r="CMN22" s="70"/>
      <c r="CMO22" s="70"/>
      <c r="CMP22" s="70"/>
      <c r="CMQ22" s="70"/>
      <c r="CMR22" s="70"/>
      <c r="CMS22" s="70"/>
      <c r="CMT22" s="70"/>
      <c r="CMU22" s="70"/>
      <c r="CMV22" s="70"/>
      <c r="CMW22" s="70"/>
      <c r="CMX22" s="70"/>
      <c r="CMY22" s="70"/>
      <c r="CMZ22" s="70"/>
      <c r="CNA22" s="70"/>
      <c r="CNB22" s="70"/>
      <c r="CNC22" s="70"/>
      <c r="CND22" s="70"/>
      <c r="CNE22" s="70"/>
      <c r="CNF22" s="70"/>
      <c r="CNG22" s="70"/>
      <c r="CNH22" s="70"/>
      <c r="CNI22" s="70"/>
      <c r="CNJ22" s="70"/>
      <c r="CNK22" s="70"/>
      <c r="CNL22" s="70"/>
      <c r="CNM22" s="70"/>
      <c r="CNN22" s="70"/>
      <c r="CNO22" s="70"/>
      <c r="CNP22" s="70"/>
      <c r="CNQ22" s="70"/>
      <c r="CNR22" s="70"/>
      <c r="CNS22" s="70"/>
      <c r="CNT22" s="70"/>
      <c r="CNU22" s="70"/>
      <c r="CNV22" s="70"/>
      <c r="CNW22" s="70"/>
      <c r="CNX22" s="70"/>
      <c r="CNY22" s="70"/>
      <c r="CNZ22" s="70"/>
      <c r="COA22" s="70"/>
      <c r="COB22" s="70"/>
      <c r="COC22" s="70"/>
      <c r="COD22" s="70"/>
      <c r="COE22" s="70"/>
      <c r="COF22" s="70"/>
      <c r="COG22" s="70"/>
      <c r="COH22" s="70"/>
      <c r="COI22" s="70"/>
      <c r="COJ22" s="70"/>
      <c r="COK22" s="70"/>
      <c r="COL22" s="70"/>
      <c r="COM22" s="70"/>
      <c r="CON22" s="70"/>
      <c r="COO22" s="70"/>
      <c r="COP22" s="70"/>
      <c r="COQ22" s="70"/>
      <c r="COR22" s="70"/>
      <c r="COS22" s="70"/>
      <c r="COT22" s="70"/>
      <c r="COU22" s="70"/>
      <c r="COV22" s="70"/>
      <c r="COW22" s="70"/>
      <c r="COX22" s="70"/>
      <c r="COY22" s="70"/>
      <c r="COZ22" s="70"/>
      <c r="CPA22" s="70"/>
      <c r="CPB22" s="70"/>
      <c r="CPC22" s="70"/>
      <c r="CPD22" s="70"/>
      <c r="CPE22" s="70"/>
      <c r="CPF22" s="70"/>
      <c r="CPG22" s="70"/>
      <c r="CPH22" s="70"/>
      <c r="CPI22" s="70"/>
      <c r="CPJ22" s="70"/>
      <c r="CPK22" s="70"/>
      <c r="CPL22" s="70"/>
      <c r="CPM22" s="70"/>
      <c r="CPN22" s="70"/>
      <c r="CPO22" s="70"/>
      <c r="CPP22" s="70"/>
      <c r="CPQ22" s="70"/>
      <c r="CPR22" s="70"/>
      <c r="CPS22" s="70"/>
      <c r="CPT22" s="70"/>
      <c r="CPU22" s="70"/>
      <c r="CPV22" s="70"/>
      <c r="CPW22" s="70"/>
      <c r="CPX22" s="70"/>
      <c r="CPY22" s="70"/>
      <c r="CPZ22" s="70"/>
      <c r="CQA22" s="70"/>
      <c r="CQB22" s="70"/>
      <c r="CQC22" s="70"/>
      <c r="CQD22" s="70"/>
      <c r="CQE22" s="70"/>
      <c r="CQF22" s="70"/>
      <c r="CQG22" s="70"/>
      <c r="CQH22" s="70"/>
      <c r="CQI22" s="70"/>
      <c r="CQJ22" s="70"/>
      <c r="CQK22" s="70"/>
      <c r="CQL22" s="70"/>
      <c r="CQM22" s="70"/>
      <c r="CQN22" s="70"/>
      <c r="CQO22" s="70"/>
      <c r="CQP22" s="70"/>
      <c r="CQQ22" s="70"/>
      <c r="CQR22" s="70"/>
      <c r="CQS22" s="70"/>
      <c r="CQT22" s="70"/>
      <c r="CQU22" s="70"/>
      <c r="CQV22" s="70"/>
      <c r="CQW22" s="70"/>
      <c r="CQX22" s="70"/>
      <c r="CQY22" s="70"/>
      <c r="CQZ22" s="70"/>
      <c r="CRA22" s="70"/>
      <c r="CRB22" s="70"/>
      <c r="CRC22" s="70"/>
      <c r="CRD22" s="70"/>
      <c r="CRE22" s="70"/>
      <c r="CRF22" s="70"/>
      <c r="CRG22" s="70"/>
      <c r="CRH22" s="70"/>
      <c r="CRI22" s="70"/>
      <c r="CRJ22" s="70"/>
      <c r="CRK22" s="70"/>
      <c r="CRL22" s="70"/>
      <c r="CRM22" s="70"/>
      <c r="CRN22" s="70"/>
      <c r="CRO22" s="70"/>
      <c r="CRP22" s="70"/>
      <c r="CRQ22" s="70"/>
      <c r="CRR22" s="70"/>
      <c r="CRS22" s="70"/>
      <c r="CRT22" s="70"/>
      <c r="CRU22" s="70"/>
      <c r="CRV22" s="70"/>
      <c r="CRW22" s="70"/>
      <c r="CRX22" s="70"/>
      <c r="CRY22" s="70"/>
      <c r="CRZ22" s="70"/>
      <c r="CSA22" s="70"/>
      <c r="CSB22" s="70"/>
      <c r="CSC22" s="70"/>
      <c r="CSD22" s="70"/>
      <c r="CSE22" s="70"/>
      <c r="CSF22" s="70"/>
      <c r="CSG22" s="70"/>
      <c r="CSH22" s="70"/>
      <c r="CSI22" s="70"/>
      <c r="CSJ22" s="70"/>
      <c r="CSK22" s="70"/>
      <c r="CSL22" s="70"/>
      <c r="CSM22" s="70"/>
      <c r="CSN22" s="70"/>
      <c r="CSO22" s="70"/>
      <c r="CSP22" s="70"/>
      <c r="CSQ22" s="70"/>
      <c r="CSR22" s="70"/>
      <c r="CSS22" s="70"/>
      <c r="CST22" s="70"/>
      <c r="CSU22" s="70"/>
      <c r="CSV22" s="70"/>
      <c r="CSW22" s="70"/>
      <c r="CSX22" s="70"/>
      <c r="CSY22" s="70"/>
      <c r="CSZ22" s="70"/>
      <c r="CTA22" s="70"/>
      <c r="CTB22" s="70"/>
      <c r="CTC22" s="70"/>
      <c r="CTD22" s="70"/>
      <c r="CTE22" s="70"/>
      <c r="CTF22" s="70"/>
      <c r="CTG22" s="70"/>
      <c r="CTH22" s="70"/>
      <c r="CTI22" s="70"/>
      <c r="CTJ22" s="70"/>
      <c r="CTK22" s="70"/>
      <c r="CTL22" s="70"/>
      <c r="CTM22" s="70"/>
      <c r="CTN22" s="70"/>
      <c r="CTO22" s="70"/>
      <c r="CTP22" s="70"/>
      <c r="CTQ22" s="70"/>
      <c r="CTR22" s="70"/>
      <c r="CTS22" s="70"/>
      <c r="CTT22" s="70"/>
      <c r="CTU22" s="70"/>
      <c r="CTV22" s="70"/>
      <c r="CTW22" s="70"/>
      <c r="CTX22" s="70"/>
      <c r="CTY22" s="70"/>
      <c r="CTZ22" s="70"/>
      <c r="CUA22" s="70"/>
      <c r="CUB22" s="70"/>
      <c r="CUC22" s="70"/>
      <c r="CUD22" s="70"/>
      <c r="CUE22" s="70"/>
      <c r="CUF22" s="70"/>
      <c r="CUG22" s="70"/>
      <c r="CUH22" s="70"/>
      <c r="CUI22" s="70"/>
      <c r="CUJ22" s="70"/>
      <c r="CUK22" s="70"/>
      <c r="CUL22" s="70"/>
      <c r="CUM22" s="70"/>
      <c r="CUN22" s="70"/>
      <c r="CUO22" s="70"/>
      <c r="CUP22" s="70"/>
      <c r="CUQ22" s="70"/>
      <c r="CUR22" s="70"/>
      <c r="CUS22" s="70"/>
      <c r="CUT22" s="70"/>
      <c r="CUU22" s="70"/>
      <c r="CUV22" s="70"/>
      <c r="CUW22" s="70"/>
      <c r="CUX22" s="70"/>
      <c r="CUY22" s="70"/>
      <c r="CUZ22" s="70"/>
      <c r="CVA22" s="70"/>
      <c r="CVB22" s="70"/>
      <c r="CVC22" s="70"/>
      <c r="CVD22" s="70"/>
      <c r="CVE22" s="70"/>
      <c r="CVF22" s="70"/>
      <c r="CVG22" s="70"/>
      <c r="CVH22" s="70"/>
      <c r="CVI22" s="70"/>
      <c r="CVJ22" s="70"/>
      <c r="CVK22" s="70"/>
      <c r="CVL22" s="70"/>
      <c r="CVM22" s="70"/>
      <c r="CVN22" s="70"/>
      <c r="CVO22" s="70"/>
      <c r="CVP22" s="70"/>
      <c r="CVQ22" s="70"/>
      <c r="CVR22" s="70"/>
      <c r="CVS22" s="70"/>
      <c r="CVT22" s="70"/>
      <c r="CVU22" s="70"/>
      <c r="CVV22" s="70"/>
      <c r="CVW22" s="70"/>
      <c r="CVX22" s="70"/>
      <c r="CVY22" s="70"/>
      <c r="CVZ22" s="70"/>
      <c r="CWA22" s="70"/>
      <c r="CWB22" s="70"/>
      <c r="CWC22" s="70"/>
      <c r="CWD22" s="70"/>
      <c r="CWE22" s="70"/>
      <c r="CWF22" s="70"/>
      <c r="CWG22" s="70"/>
      <c r="CWH22" s="70"/>
      <c r="CWI22" s="70"/>
      <c r="CWJ22" s="70"/>
      <c r="CWK22" s="70"/>
      <c r="CWL22" s="70"/>
      <c r="CWM22" s="70"/>
      <c r="CWN22" s="70"/>
      <c r="CWO22" s="70"/>
      <c r="CWP22" s="70"/>
      <c r="CWQ22" s="70"/>
      <c r="CWR22" s="70"/>
      <c r="CWS22" s="70"/>
      <c r="CWT22" s="70"/>
      <c r="CWU22" s="70"/>
      <c r="CWV22" s="70"/>
      <c r="CWW22" s="70"/>
      <c r="CWX22" s="70"/>
      <c r="CWY22" s="70"/>
      <c r="CWZ22" s="70"/>
      <c r="CXA22" s="70"/>
      <c r="CXB22" s="70"/>
      <c r="CXC22" s="70"/>
      <c r="CXD22" s="70"/>
      <c r="CXE22" s="70"/>
      <c r="CXF22" s="70"/>
      <c r="CXG22" s="70"/>
      <c r="CXH22" s="70"/>
      <c r="CXI22" s="70"/>
      <c r="CXJ22" s="70"/>
      <c r="CXK22" s="70"/>
      <c r="CXL22" s="70"/>
      <c r="CXM22" s="70"/>
      <c r="CXN22" s="70"/>
      <c r="CXO22" s="70"/>
      <c r="CXP22" s="70"/>
      <c r="CXQ22" s="70"/>
      <c r="CXR22" s="70"/>
      <c r="CXS22" s="70"/>
      <c r="CXT22" s="70"/>
      <c r="CXU22" s="70"/>
      <c r="CXV22" s="70"/>
      <c r="CXW22" s="70"/>
      <c r="CXX22" s="70"/>
      <c r="CXY22" s="70"/>
      <c r="CXZ22" s="70"/>
      <c r="CYA22" s="70"/>
      <c r="CYB22" s="70"/>
      <c r="CYC22" s="70"/>
      <c r="CYD22" s="70"/>
      <c r="CYE22" s="70"/>
      <c r="CYF22" s="70"/>
      <c r="CYG22" s="70"/>
      <c r="CYH22" s="70"/>
      <c r="CYI22" s="70"/>
      <c r="CYJ22" s="70"/>
      <c r="CYK22" s="70"/>
      <c r="CYL22" s="70"/>
      <c r="CYM22" s="70"/>
      <c r="CYN22" s="70"/>
      <c r="CYO22" s="70"/>
      <c r="CYP22" s="70"/>
      <c r="CYQ22" s="70"/>
      <c r="CYR22" s="70"/>
      <c r="CYS22" s="70"/>
      <c r="CYT22" s="70"/>
      <c r="CYU22" s="70"/>
      <c r="CYV22" s="70"/>
      <c r="CYW22" s="70"/>
      <c r="CYX22" s="70"/>
      <c r="CYY22" s="70"/>
      <c r="CYZ22" s="70"/>
      <c r="CZA22" s="70"/>
      <c r="CZB22" s="70"/>
      <c r="CZC22" s="70"/>
      <c r="CZD22" s="70"/>
      <c r="CZE22" s="70"/>
      <c r="CZF22" s="70"/>
      <c r="CZG22" s="70"/>
      <c r="CZH22" s="70"/>
      <c r="CZI22" s="70"/>
      <c r="CZJ22" s="70"/>
      <c r="CZK22" s="70"/>
      <c r="CZL22" s="70"/>
      <c r="CZM22" s="70"/>
      <c r="CZN22" s="70"/>
      <c r="CZO22" s="70"/>
      <c r="CZP22" s="70"/>
      <c r="CZQ22" s="70"/>
      <c r="CZR22" s="70"/>
      <c r="CZS22" s="70"/>
      <c r="CZT22" s="70"/>
      <c r="CZU22" s="70"/>
      <c r="CZV22" s="70"/>
      <c r="CZW22" s="70"/>
      <c r="CZX22" s="70"/>
      <c r="CZY22" s="70"/>
      <c r="CZZ22" s="70"/>
      <c r="DAA22" s="70"/>
      <c r="DAB22" s="70"/>
      <c r="DAC22" s="70"/>
      <c r="DAD22" s="70"/>
      <c r="DAE22" s="70"/>
      <c r="DAF22" s="70"/>
      <c r="DAG22" s="70"/>
      <c r="DAH22" s="70"/>
      <c r="DAI22" s="70"/>
      <c r="DAJ22" s="70"/>
      <c r="DAK22" s="70"/>
      <c r="DAL22" s="70"/>
      <c r="DAM22" s="70"/>
      <c r="DAN22" s="70"/>
      <c r="DAO22" s="70"/>
      <c r="DAP22" s="70"/>
      <c r="DAQ22" s="70"/>
      <c r="DAR22" s="70"/>
      <c r="DAS22" s="70"/>
      <c r="DAT22" s="70"/>
      <c r="DAU22" s="70"/>
      <c r="DAV22" s="70"/>
      <c r="DAW22" s="70"/>
      <c r="DAX22" s="70"/>
      <c r="DAY22" s="70"/>
      <c r="DAZ22" s="70"/>
      <c r="DBA22" s="70"/>
      <c r="DBB22" s="70"/>
      <c r="DBC22" s="70"/>
      <c r="DBD22" s="70"/>
      <c r="DBE22" s="70"/>
      <c r="DBF22" s="70"/>
      <c r="DBG22" s="70"/>
      <c r="DBH22" s="70"/>
      <c r="DBI22" s="70"/>
      <c r="DBJ22" s="70"/>
      <c r="DBK22" s="70"/>
      <c r="DBL22" s="70"/>
      <c r="DBM22" s="70"/>
      <c r="DBN22" s="70"/>
      <c r="DBO22" s="70"/>
      <c r="DBP22" s="70"/>
      <c r="DBQ22" s="70"/>
      <c r="DBR22" s="70"/>
      <c r="DBS22" s="70"/>
      <c r="DBT22" s="70"/>
      <c r="DBU22" s="70"/>
      <c r="DBV22" s="70"/>
      <c r="DBW22" s="70"/>
      <c r="DBX22" s="70"/>
      <c r="DBY22" s="70"/>
      <c r="DBZ22" s="70"/>
      <c r="DCA22" s="70"/>
      <c r="DCB22" s="70"/>
      <c r="DCC22" s="70"/>
      <c r="DCD22" s="70"/>
      <c r="DCE22" s="70"/>
      <c r="DCF22" s="70"/>
      <c r="DCG22" s="70"/>
      <c r="DCH22" s="70"/>
      <c r="DCI22" s="70"/>
      <c r="DCJ22" s="70"/>
      <c r="DCK22" s="70"/>
      <c r="DCL22" s="70"/>
      <c r="DCM22" s="70"/>
      <c r="DCN22" s="70"/>
      <c r="DCO22" s="70"/>
      <c r="DCP22" s="70"/>
      <c r="DCQ22" s="70"/>
      <c r="DCR22" s="70"/>
      <c r="DCS22" s="70"/>
      <c r="DCT22" s="70"/>
      <c r="DCU22" s="70"/>
      <c r="DCV22" s="70"/>
      <c r="DCW22" s="70"/>
      <c r="DCX22" s="70"/>
      <c r="DCY22" s="70"/>
      <c r="DCZ22" s="70"/>
      <c r="DDA22" s="70"/>
      <c r="DDB22" s="70"/>
      <c r="DDC22" s="70"/>
      <c r="DDD22" s="70"/>
      <c r="DDE22" s="70"/>
      <c r="DDF22" s="70"/>
      <c r="DDG22" s="70"/>
      <c r="DDH22" s="70"/>
      <c r="DDI22" s="70"/>
      <c r="DDJ22" s="70"/>
      <c r="DDK22" s="70"/>
      <c r="DDL22" s="70"/>
      <c r="DDM22" s="70"/>
      <c r="DDN22" s="70"/>
      <c r="DDO22" s="70"/>
      <c r="DDP22" s="70"/>
      <c r="DDQ22" s="70"/>
      <c r="DDR22" s="70"/>
      <c r="DDS22" s="70"/>
      <c r="DDT22" s="70"/>
      <c r="DDU22" s="70"/>
      <c r="DDV22" s="70"/>
      <c r="DDW22" s="70"/>
      <c r="DDX22" s="70"/>
      <c r="DDY22" s="70"/>
      <c r="DDZ22" s="70"/>
      <c r="DEA22" s="70"/>
      <c r="DEB22" s="70"/>
      <c r="DEC22" s="70"/>
      <c r="DED22" s="70"/>
      <c r="DEE22" s="70"/>
      <c r="DEF22" s="70"/>
      <c r="DEG22" s="70"/>
      <c r="DEH22" s="70"/>
      <c r="DEI22" s="70"/>
      <c r="DEJ22" s="70"/>
      <c r="DEK22" s="70"/>
      <c r="DEL22" s="70"/>
      <c r="DEM22" s="70"/>
      <c r="DEN22" s="70"/>
      <c r="DEO22" s="70"/>
      <c r="DEP22" s="70"/>
      <c r="DEQ22" s="70"/>
      <c r="DER22" s="70"/>
      <c r="DES22" s="70"/>
      <c r="DET22" s="70"/>
      <c r="DEU22" s="70"/>
      <c r="DEV22" s="70"/>
      <c r="DEW22" s="70"/>
      <c r="DEX22" s="70"/>
      <c r="DEY22" s="70"/>
      <c r="DEZ22" s="70"/>
      <c r="DFA22" s="70"/>
      <c r="DFB22" s="70"/>
      <c r="DFC22" s="70"/>
      <c r="DFD22" s="70"/>
      <c r="DFE22" s="70"/>
      <c r="DFF22" s="70"/>
      <c r="DFG22" s="70"/>
      <c r="DFH22" s="70"/>
      <c r="DFI22" s="70"/>
      <c r="DFJ22" s="70"/>
      <c r="DFK22" s="70"/>
      <c r="DFL22" s="70"/>
      <c r="DFM22" s="70"/>
      <c r="DFN22" s="70"/>
      <c r="DFO22" s="70"/>
      <c r="DFP22" s="70"/>
      <c r="DFQ22" s="70"/>
      <c r="DFR22" s="70"/>
      <c r="DFS22" s="70"/>
      <c r="DFT22" s="70"/>
      <c r="DFU22" s="70"/>
      <c r="DFV22" s="70"/>
      <c r="DFW22" s="70"/>
      <c r="DFX22" s="70"/>
      <c r="DFY22" s="70"/>
      <c r="DFZ22" s="70"/>
      <c r="DGA22" s="70"/>
      <c r="DGB22" s="70"/>
      <c r="DGC22" s="70"/>
      <c r="DGD22" s="70"/>
      <c r="DGE22" s="70"/>
      <c r="DGF22" s="70"/>
      <c r="DGG22" s="70"/>
      <c r="DGH22" s="70"/>
      <c r="DGI22" s="70"/>
      <c r="DGJ22" s="70"/>
      <c r="DGK22" s="70"/>
      <c r="DGL22" s="70"/>
      <c r="DGM22" s="70"/>
      <c r="DGN22" s="70"/>
      <c r="DGO22" s="70"/>
      <c r="DGP22" s="70"/>
      <c r="DGQ22" s="70"/>
      <c r="DGR22" s="70"/>
      <c r="DGS22" s="70"/>
      <c r="DGT22" s="70"/>
      <c r="DGU22" s="70"/>
      <c r="DGV22" s="70"/>
      <c r="DGW22" s="70"/>
      <c r="DGX22" s="70"/>
      <c r="DGY22" s="70"/>
      <c r="DGZ22" s="70"/>
      <c r="DHA22" s="70"/>
      <c r="DHB22" s="70"/>
      <c r="DHC22" s="70"/>
      <c r="DHD22" s="70"/>
      <c r="DHE22" s="70"/>
      <c r="DHF22" s="70"/>
      <c r="DHG22" s="70"/>
      <c r="DHH22" s="70"/>
      <c r="DHI22" s="70"/>
      <c r="DHJ22" s="70"/>
      <c r="DHK22" s="70"/>
      <c r="DHL22" s="70"/>
      <c r="DHM22" s="70"/>
      <c r="DHN22" s="70"/>
      <c r="DHO22" s="70"/>
      <c r="DHP22" s="70"/>
      <c r="DHQ22" s="70"/>
      <c r="DHR22" s="70"/>
      <c r="DHS22" s="70"/>
      <c r="DHT22" s="70"/>
      <c r="DHU22" s="70"/>
      <c r="DHV22" s="70"/>
      <c r="DHW22" s="70"/>
      <c r="DHX22" s="70"/>
      <c r="DHY22" s="70"/>
      <c r="DHZ22" s="70"/>
      <c r="DIA22" s="70"/>
      <c r="DIB22" s="70"/>
      <c r="DIC22" s="70"/>
      <c r="DID22" s="70"/>
      <c r="DIE22" s="70"/>
      <c r="DIF22" s="70"/>
      <c r="DIG22" s="70"/>
      <c r="DIH22" s="70"/>
      <c r="DII22" s="70"/>
      <c r="DIJ22" s="70"/>
      <c r="DIK22" s="70"/>
      <c r="DIL22" s="70"/>
      <c r="DIM22" s="70"/>
      <c r="DIN22" s="70"/>
      <c r="DIO22" s="70"/>
      <c r="DIP22" s="70"/>
      <c r="DIQ22" s="70"/>
      <c r="DIR22" s="70"/>
      <c r="DIS22" s="70"/>
      <c r="DIT22" s="70"/>
      <c r="DIU22" s="70"/>
      <c r="DIV22" s="70"/>
      <c r="DIW22" s="70"/>
      <c r="DIX22" s="70"/>
      <c r="DIY22" s="70"/>
      <c r="DIZ22" s="70"/>
      <c r="DJA22" s="70"/>
      <c r="DJB22" s="70"/>
      <c r="DJC22" s="70"/>
      <c r="DJD22" s="70"/>
      <c r="DJE22" s="70"/>
      <c r="DJF22" s="70"/>
      <c r="DJG22" s="70"/>
      <c r="DJH22" s="70"/>
      <c r="DJI22" s="70"/>
      <c r="DJJ22" s="70"/>
      <c r="DJK22" s="70"/>
      <c r="DJL22" s="70"/>
      <c r="DJM22" s="70"/>
      <c r="DJN22" s="70"/>
      <c r="DJO22" s="70"/>
      <c r="DJP22" s="70"/>
      <c r="DJQ22" s="70"/>
      <c r="DJR22" s="70"/>
      <c r="DJS22" s="70"/>
      <c r="DJT22" s="70"/>
      <c r="DJU22" s="70"/>
      <c r="DJV22" s="70"/>
      <c r="DJW22" s="70"/>
      <c r="DJX22" s="70"/>
      <c r="DJY22" s="70"/>
      <c r="DJZ22" s="70"/>
      <c r="DKA22" s="70"/>
      <c r="DKB22" s="70"/>
      <c r="DKC22" s="70"/>
      <c r="DKD22" s="70"/>
      <c r="DKE22" s="70"/>
      <c r="DKF22" s="70"/>
      <c r="DKG22" s="70"/>
      <c r="DKH22" s="70"/>
      <c r="DKI22" s="70"/>
      <c r="DKJ22" s="70"/>
      <c r="DKK22" s="70"/>
      <c r="DKL22" s="70"/>
      <c r="DKM22" s="70"/>
      <c r="DKN22" s="70"/>
      <c r="DKO22" s="70"/>
      <c r="DKP22" s="70"/>
      <c r="DKQ22" s="70"/>
      <c r="DKR22" s="70"/>
      <c r="DKS22" s="70"/>
      <c r="DKT22" s="70"/>
      <c r="DKU22" s="70"/>
      <c r="DKV22" s="70"/>
      <c r="DKW22" s="70"/>
      <c r="DKX22" s="70"/>
      <c r="DKY22" s="70"/>
      <c r="DKZ22" s="70"/>
      <c r="DLA22" s="70"/>
      <c r="DLB22" s="70"/>
      <c r="DLC22" s="70"/>
      <c r="DLD22" s="70"/>
      <c r="DLE22" s="70"/>
      <c r="DLF22" s="70"/>
      <c r="DLG22" s="70"/>
      <c r="DLH22" s="70"/>
      <c r="DLI22" s="70"/>
      <c r="DLJ22" s="70"/>
      <c r="DLK22" s="70"/>
      <c r="DLL22" s="70"/>
      <c r="DLM22" s="70"/>
      <c r="DLN22" s="70"/>
      <c r="DLO22" s="70"/>
      <c r="DLP22" s="70"/>
      <c r="DLQ22" s="70"/>
      <c r="DLR22" s="70"/>
      <c r="DLS22" s="70"/>
      <c r="DLT22" s="70"/>
      <c r="DLU22" s="70"/>
      <c r="DLV22" s="70"/>
      <c r="DLW22" s="70"/>
      <c r="DLX22" s="70"/>
      <c r="DLY22" s="70"/>
      <c r="DLZ22" s="70"/>
      <c r="DMA22" s="70"/>
      <c r="DMB22" s="70"/>
      <c r="DMC22" s="70"/>
      <c r="DMD22" s="70"/>
      <c r="DME22" s="70"/>
      <c r="DMF22" s="70"/>
      <c r="DMG22" s="70"/>
      <c r="DMH22" s="70"/>
      <c r="DMI22" s="70"/>
      <c r="DMJ22" s="70"/>
      <c r="DMK22" s="70"/>
      <c r="DML22" s="70"/>
      <c r="DMM22" s="70"/>
      <c r="DMN22" s="70"/>
      <c r="DMO22" s="70"/>
      <c r="DMP22" s="70"/>
      <c r="DMQ22" s="70"/>
      <c r="DMR22" s="70"/>
      <c r="DMS22" s="70"/>
      <c r="DMT22" s="70"/>
      <c r="DMU22" s="70"/>
      <c r="DMV22" s="70"/>
      <c r="DMW22" s="70"/>
      <c r="DMX22" s="70"/>
      <c r="DMY22" s="70"/>
      <c r="DMZ22" s="70"/>
      <c r="DNA22" s="70"/>
      <c r="DNB22" s="70"/>
      <c r="DNC22" s="70"/>
      <c r="DND22" s="70"/>
      <c r="DNE22" s="70"/>
      <c r="DNF22" s="70"/>
      <c r="DNG22" s="70"/>
      <c r="DNH22" s="70"/>
      <c r="DNI22" s="70"/>
      <c r="DNJ22" s="70"/>
      <c r="DNK22" s="70"/>
      <c r="DNL22" s="70"/>
      <c r="DNM22" s="70"/>
      <c r="DNN22" s="70"/>
      <c r="DNO22" s="70"/>
      <c r="DNP22" s="70"/>
      <c r="DNQ22" s="70"/>
      <c r="DNR22" s="70"/>
      <c r="DNS22" s="70"/>
      <c r="DNT22" s="70"/>
      <c r="DNU22" s="70"/>
      <c r="DNV22" s="70"/>
      <c r="DNW22" s="70"/>
      <c r="DNX22" s="70"/>
      <c r="DNY22" s="70"/>
      <c r="DNZ22" s="70"/>
      <c r="DOA22" s="70"/>
      <c r="DOB22" s="70"/>
      <c r="DOC22" s="70"/>
      <c r="DOD22" s="70"/>
      <c r="DOE22" s="70"/>
      <c r="DOF22" s="70"/>
      <c r="DOG22" s="70"/>
      <c r="DOH22" s="70"/>
      <c r="DOI22" s="70"/>
      <c r="DOJ22" s="70"/>
      <c r="DOK22" s="70"/>
      <c r="DOL22" s="70"/>
      <c r="DOM22" s="70"/>
      <c r="DON22" s="70"/>
      <c r="DOO22" s="70"/>
      <c r="DOP22" s="70"/>
      <c r="DOQ22" s="70"/>
      <c r="DOR22" s="70"/>
      <c r="DOS22" s="70"/>
      <c r="DOT22" s="70"/>
      <c r="DOU22" s="70"/>
      <c r="DOV22" s="70"/>
      <c r="DOW22" s="70"/>
      <c r="DOX22" s="70"/>
      <c r="DOY22" s="70"/>
      <c r="DOZ22" s="70"/>
      <c r="DPA22" s="70"/>
      <c r="DPB22" s="70"/>
      <c r="DPC22" s="70"/>
      <c r="DPD22" s="70"/>
      <c r="DPE22" s="70"/>
      <c r="DPF22" s="70"/>
      <c r="DPG22" s="70"/>
      <c r="DPH22" s="70"/>
      <c r="DPI22" s="70"/>
      <c r="DPJ22" s="70"/>
      <c r="DPK22" s="70"/>
      <c r="DPL22" s="70"/>
      <c r="DPM22" s="70"/>
      <c r="DPN22" s="70"/>
      <c r="DPO22" s="70"/>
      <c r="DPP22" s="70"/>
      <c r="DPQ22" s="70"/>
      <c r="DPR22" s="70"/>
      <c r="DPS22" s="70"/>
      <c r="DPT22" s="70"/>
      <c r="DPU22" s="70"/>
      <c r="DPV22" s="70"/>
      <c r="DPW22" s="70"/>
      <c r="DPX22" s="70"/>
      <c r="DPY22" s="70"/>
      <c r="DPZ22" s="70"/>
      <c r="DQA22" s="70"/>
      <c r="DQB22" s="70"/>
      <c r="DQC22" s="70"/>
      <c r="DQD22" s="70"/>
      <c r="DQE22" s="70"/>
      <c r="DQF22" s="70"/>
      <c r="DQG22" s="70"/>
      <c r="DQH22" s="70"/>
      <c r="DQI22" s="70"/>
      <c r="DQJ22" s="70"/>
      <c r="DQK22" s="70"/>
      <c r="DQL22" s="70"/>
      <c r="DQM22" s="70"/>
      <c r="DQN22" s="70"/>
      <c r="DQO22" s="70"/>
      <c r="DQP22" s="70"/>
      <c r="DQQ22" s="70"/>
      <c r="DQR22" s="70"/>
      <c r="DQS22" s="70"/>
      <c r="DQT22" s="70"/>
      <c r="DQU22" s="70"/>
      <c r="DQV22" s="70"/>
      <c r="DQW22" s="70"/>
      <c r="DQX22" s="70"/>
      <c r="DQY22" s="70"/>
      <c r="DQZ22" s="70"/>
      <c r="DRA22" s="70"/>
      <c r="DRB22" s="70"/>
      <c r="DRC22" s="70"/>
      <c r="DRD22" s="70"/>
      <c r="DRE22" s="70"/>
      <c r="DRF22" s="70"/>
      <c r="DRG22" s="70"/>
      <c r="DRH22" s="70"/>
      <c r="DRI22" s="70"/>
      <c r="DRJ22" s="70"/>
      <c r="DRK22" s="70"/>
      <c r="DRL22" s="70"/>
      <c r="DRM22" s="70"/>
      <c r="DRN22" s="70"/>
      <c r="DRO22" s="70"/>
      <c r="DRP22" s="70"/>
      <c r="DRQ22" s="70"/>
      <c r="DRR22" s="70"/>
      <c r="DRS22" s="70"/>
      <c r="DRT22" s="70"/>
      <c r="DRU22" s="70"/>
      <c r="DRV22" s="70"/>
      <c r="DRW22" s="70"/>
      <c r="DRX22" s="70"/>
      <c r="DRY22" s="70"/>
      <c r="DRZ22" s="70"/>
      <c r="DSA22" s="70"/>
      <c r="DSB22" s="70"/>
      <c r="DSC22" s="70"/>
      <c r="DSD22" s="70"/>
      <c r="DSE22" s="70"/>
      <c r="DSF22" s="70"/>
      <c r="DSG22" s="70"/>
      <c r="DSH22" s="70"/>
      <c r="DSI22" s="70"/>
      <c r="DSJ22" s="70"/>
      <c r="DSK22" s="70"/>
      <c r="DSL22" s="70"/>
      <c r="DSM22" s="70"/>
      <c r="DSN22" s="70"/>
      <c r="DSO22" s="70"/>
      <c r="DSP22" s="70"/>
      <c r="DSQ22" s="70"/>
      <c r="DSR22" s="70"/>
      <c r="DSS22" s="70"/>
      <c r="DST22" s="70"/>
      <c r="DSU22" s="70"/>
      <c r="DSV22" s="70"/>
      <c r="DSW22" s="70"/>
      <c r="DSX22" s="70"/>
      <c r="DSY22" s="70"/>
      <c r="DSZ22" s="70"/>
      <c r="DTA22" s="70"/>
      <c r="DTB22" s="70"/>
      <c r="DTC22" s="70"/>
      <c r="DTD22" s="70"/>
      <c r="DTE22" s="70"/>
      <c r="DTF22" s="70"/>
      <c r="DTG22" s="70"/>
      <c r="DTH22" s="70"/>
      <c r="DTI22" s="70"/>
      <c r="DTJ22" s="70"/>
      <c r="DTK22" s="70"/>
      <c r="DTL22" s="70"/>
      <c r="DTM22" s="70"/>
      <c r="DTN22" s="70"/>
      <c r="DTO22" s="70"/>
      <c r="DTP22" s="70"/>
      <c r="DTQ22" s="70"/>
      <c r="DTR22" s="70"/>
      <c r="DTS22" s="70"/>
      <c r="DTT22" s="70"/>
      <c r="DTU22" s="70"/>
      <c r="DTV22" s="70"/>
      <c r="DTW22" s="70"/>
      <c r="DTX22" s="70"/>
      <c r="DTY22" s="70"/>
      <c r="DTZ22" s="70"/>
      <c r="DUA22" s="70"/>
      <c r="DUB22" s="70"/>
      <c r="DUC22" s="70"/>
      <c r="DUD22" s="70"/>
      <c r="DUE22" s="70"/>
      <c r="DUF22" s="70"/>
      <c r="DUG22" s="70"/>
      <c r="DUH22" s="70"/>
      <c r="DUI22" s="70"/>
      <c r="DUJ22" s="70"/>
      <c r="DUK22" s="70"/>
      <c r="DUL22" s="70"/>
      <c r="DUM22" s="70"/>
      <c r="DUN22" s="70"/>
      <c r="DUO22" s="70"/>
      <c r="DUP22" s="70"/>
      <c r="DUQ22" s="70"/>
      <c r="DUR22" s="70"/>
      <c r="DUS22" s="70"/>
      <c r="DUT22" s="70"/>
      <c r="DUU22" s="70"/>
      <c r="DUV22" s="70"/>
      <c r="DUW22" s="70"/>
      <c r="DUX22" s="70"/>
      <c r="DUY22" s="70"/>
      <c r="DUZ22" s="70"/>
      <c r="DVA22" s="70"/>
      <c r="DVB22" s="70"/>
      <c r="DVC22" s="70"/>
      <c r="DVD22" s="70"/>
      <c r="DVE22" s="70"/>
      <c r="DVF22" s="70"/>
      <c r="DVG22" s="70"/>
      <c r="DVH22" s="70"/>
      <c r="DVI22" s="70"/>
      <c r="DVJ22" s="70"/>
      <c r="DVK22" s="70"/>
      <c r="DVL22" s="70"/>
      <c r="DVM22" s="70"/>
      <c r="DVN22" s="70"/>
      <c r="DVO22" s="70"/>
      <c r="DVP22" s="70"/>
      <c r="DVQ22" s="70"/>
      <c r="DVR22" s="70"/>
      <c r="DVS22" s="70"/>
      <c r="DVT22" s="70"/>
      <c r="DVU22" s="70"/>
      <c r="DVV22" s="70"/>
      <c r="DVW22" s="70"/>
      <c r="DVX22" s="70"/>
      <c r="DVY22" s="70"/>
      <c r="DVZ22" s="70"/>
      <c r="DWA22" s="70"/>
      <c r="DWB22" s="70"/>
      <c r="DWC22" s="70"/>
      <c r="DWD22" s="70"/>
      <c r="DWE22" s="70"/>
      <c r="DWF22" s="70"/>
      <c r="DWG22" s="70"/>
      <c r="DWH22" s="70"/>
      <c r="DWI22" s="70"/>
      <c r="DWJ22" s="70"/>
      <c r="DWK22" s="70"/>
      <c r="DWL22" s="70"/>
      <c r="DWM22" s="70"/>
      <c r="DWN22" s="70"/>
      <c r="DWO22" s="70"/>
      <c r="DWP22" s="70"/>
      <c r="DWQ22" s="70"/>
      <c r="DWR22" s="70"/>
      <c r="DWS22" s="70"/>
      <c r="DWT22" s="70"/>
      <c r="DWU22" s="70"/>
      <c r="DWV22" s="70"/>
      <c r="DWW22" s="70"/>
      <c r="DWX22" s="70"/>
      <c r="DWY22" s="70"/>
      <c r="DWZ22" s="70"/>
      <c r="DXA22" s="70"/>
      <c r="DXB22" s="70"/>
      <c r="DXC22" s="70"/>
      <c r="DXD22" s="70"/>
      <c r="DXE22" s="70"/>
      <c r="DXF22" s="70"/>
      <c r="DXG22" s="70"/>
      <c r="DXH22" s="70"/>
      <c r="DXI22" s="70"/>
      <c r="DXJ22" s="70"/>
      <c r="DXK22" s="70"/>
      <c r="DXL22" s="70"/>
      <c r="DXM22" s="70"/>
      <c r="DXN22" s="70"/>
      <c r="DXO22" s="70"/>
      <c r="DXP22" s="70"/>
      <c r="DXQ22" s="70"/>
      <c r="DXR22" s="70"/>
      <c r="DXS22" s="70"/>
      <c r="DXT22" s="70"/>
      <c r="DXU22" s="70"/>
      <c r="DXV22" s="70"/>
      <c r="DXW22" s="70"/>
      <c r="DXX22" s="70"/>
      <c r="DXY22" s="70"/>
      <c r="DXZ22" s="70"/>
      <c r="DYA22" s="70"/>
      <c r="DYB22" s="70"/>
      <c r="DYC22" s="70"/>
      <c r="DYD22" s="70"/>
      <c r="DYE22" s="70"/>
      <c r="DYF22" s="70"/>
      <c r="DYG22" s="70"/>
      <c r="DYH22" s="70"/>
      <c r="DYI22" s="70"/>
      <c r="DYJ22" s="70"/>
      <c r="DYK22" s="70"/>
      <c r="DYL22" s="70"/>
      <c r="DYM22" s="70"/>
      <c r="DYN22" s="70"/>
      <c r="DYO22" s="70"/>
      <c r="DYP22" s="70"/>
      <c r="DYQ22" s="70"/>
      <c r="DYR22" s="70"/>
      <c r="DYS22" s="70"/>
      <c r="DYT22" s="70"/>
      <c r="DYU22" s="70"/>
      <c r="DYV22" s="70"/>
      <c r="DYW22" s="70"/>
      <c r="DYX22" s="70"/>
      <c r="DYY22" s="70"/>
      <c r="DYZ22" s="70"/>
      <c r="DZA22" s="70"/>
      <c r="DZB22" s="70"/>
      <c r="DZC22" s="70"/>
      <c r="DZD22" s="70"/>
      <c r="DZE22" s="70"/>
      <c r="DZF22" s="70"/>
      <c r="DZG22" s="70"/>
      <c r="DZH22" s="70"/>
      <c r="DZI22" s="70"/>
      <c r="DZJ22" s="70"/>
      <c r="DZK22" s="70"/>
      <c r="DZL22" s="70"/>
      <c r="DZM22" s="70"/>
      <c r="DZN22" s="70"/>
      <c r="DZO22" s="70"/>
      <c r="DZP22" s="70"/>
      <c r="DZQ22" s="70"/>
      <c r="DZR22" s="70"/>
      <c r="DZS22" s="70"/>
      <c r="DZT22" s="70"/>
      <c r="DZU22" s="70"/>
      <c r="DZV22" s="70"/>
      <c r="DZW22" s="70"/>
      <c r="DZX22" s="70"/>
      <c r="DZY22" s="70"/>
      <c r="DZZ22" s="70"/>
      <c r="EAA22" s="70"/>
      <c r="EAB22" s="70"/>
      <c r="EAC22" s="70"/>
      <c r="EAD22" s="70"/>
      <c r="EAE22" s="70"/>
      <c r="EAF22" s="70"/>
      <c r="EAG22" s="70"/>
      <c r="EAH22" s="70"/>
      <c r="EAI22" s="70"/>
      <c r="EAJ22" s="70"/>
      <c r="EAK22" s="70"/>
      <c r="EAL22" s="70"/>
      <c r="EAM22" s="70"/>
      <c r="EAN22" s="70"/>
      <c r="EAO22" s="70"/>
      <c r="EAP22" s="70"/>
      <c r="EAQ22" s="70"/>
      <c r="EAR22" s="70"/>
      <c r="EAS22" s="70"/>
      <c r="EAT22" s="70"/>
      <c r="EAU22" s="70"/>
      <c r="EAV22" s="70"/>
      <c r="EAW22" s="70"/>
      <c r="EAX22" s="70"/>
      <c r="EAY22" s="70"/>
      <c r="EAZ22" s="70"/>
      <c r="EBA22" s="70"/>
      <c r="EBB22" s="70"/>
      <c r="EBC22" s="70"/>
      <c r="EBD22" s="70"/>
      <c r="EBE22" s="70"/>
      <c r="EBF22" s="70"/>
      <c r="EBG22" s="70"/>
      <c r="EBH22" s="70"/>
      <c r="EBI22" s="70"/>
      <c r="EBJ22" s="70"/>
      <c r="EBK22" s="70"/>
      <c r="EBL22" s="70"/>
      <c r="EBM22" s="70"/>
      <c r="EBN22" s="70"/>
      <c r="EBO22" s="70"/>
      <c r="EBP22" s="70"/>
      <c r="EBQ22" s="70"/>
      <c r="EBR22" s="70"/>
      <c r="EBS22" s="70"/>
      <c r="EBT22" s="70"/>
      <c r="EBU22" s="70"/>
      <c r="EBV22" s="70"/>
      <c r="EBW22" s="70"/>
      <c r="EBX22" s="70"/>
      <c r="EBY22" s="70"/>
      <c r="EBZ22" s="70"/>
      <c r="ECA22" s="70"/>
      <c r="ECB22" s="70"/>
      <c r="ECC22" s="70"/>
      <c r="ECD22" s="70"/>
      <c r="ECE22" s="70"/>
      <c r="ECF22" s="70"/>
      <c r="ECG22" s="70"/>
      <c r="ECH22" s="70"/>
      <c r="ECI22" s="70"/>
      <c r="ECJ22" s="70"/>
      <c r="ECK22" s="70"/>
      <c r="ECL22" s="70"/>
      <c r="ECM22" s="70"/>
      <c r="ECN22" s="70"/>
      <c r="ECO22" s="70"/>
      <c r="ECP22" s="70"/>
      <c r="ECQ22" s="70"/>
      <c r="ECR22" s="70"/>
      <c r="ECS22" s="70"/>
      <c r="ECT22" s="70"/>
      <c r="ECU22" s="70"/>
      <c r="ECV22" s="70"/>
      <c r="ECW22" s="70"/>
      <c r="ECX22" s="70"/>
      <c r="ECY22" s="70"/>
      <c r="ECZ22" s="70"/>
      <c r="EDA22" s="70"/>
      <c r="EDB22" s="70"/>
      <c r="EDC22" s="70"/>
      <c r="EDD22" s="70"/>
      <c r="EDE22" s="70"/>
      <c r="EDF22" s="70"/>
      <c r="EDG22" s="70"/>
      <c r="EDH22" s="70"/>
      <c r="EDI22" s="70"/>
      <c r="EDJ22" s="70"/>
      <c r="EDK22" s="70"/>
      <c r="EDL22" s="70"/>
      <c r="EDM22" s="70"/>
      <c r="EDN22" s="70"/>
      <c r="EDO22" s="70"/>
      <c r="EDP22" s="70"/>
      <c r="EDQ22" s="70"/>
      <c r="EDR22" s="70"/>
      <c r="EDS22" s="70"/>
      <c r="EDT22" s="70"/>
      <c r="EDU22" s="70"/>
      <c r="EDV22" s="70"/>
      <c r="EDW22" s="70"/>
      <c r="EDX22" s="70"/>
      <c r="EDY22" s="70"/>
      <c r="EDZ22" s="70"/>
      <c r="EEA22" s="70"/>
      <c r="EEB22" s="70"/>
      <c r="EEC22" s="70"/>
      <c r="EED22" s="70"/>
      <c r="EEE22" s="70"/>
      <c r="EEF22" s="70"/>
      <c r="EEG22" s="70"/>
      <c r="EEH22" s="70"/>
      <c r="EEI22" s="70"/>
      <c r="EEJ22" s="70"/>
      <c r="EEK22" s="70"/>
      <c r="EEL22" s="70"/>
      <c r="EEM22" s="70"/>
      <c r="EEN22" s="70"/>
      <c r="EEO22" s="70"/>
      <c r="EEP22" s="70"/>
      <c r="EEQ22" s="70"/>
      <c r="EER22" s="70"/>
      <c r="EES22" s="70"/>
      <c r="EET22" s="70"/>
      <c r="EEU22" s="70"/>
      <c r="EEV22" s="70"/>
      <c r="EEW22" s="70"/>
      <c r="EEX22" s="70"/>
      <c r="EEY22" s="70"/>
      <c r="EEZ22" s="70"/>
      <c r="EFA22" s="70"/>
      <c r="EFB22" s="70"/>
      <c r="EFC22" s="70"/>
      <c r="EFD22" s="70"/>
      <c r="EFE22" s="70"/>
      <c r="EFF22" s="70"/>
      <c r="EFG22" s="70"/>
      <c r="EFH22" s="70"/>
      <c r="EFI22" s="70"/>
      <c r="EFJ22" s="70"/>
      <c r="EFK22" s="70"/>
      <c r="EFL22" s="70"/>
      <c r="EFM22" s="70"/>
      <c r="EFN22" s="70"/>
      <c r="EFO22" s="70"/>
      <c r="EFP22" s="70"/>
      <c r="EFQ22" s="70"/>
      <c r="EFR22" s="70"/>
      <c r="EFS22" s="70"/>
      <c r="EFT22" s="70"/>
      <c r="EFU22" s="70"/>
      <c r="EFV22" s="70"/>
      <c r="EFW22" s="70"/>
      <c r="EFX22" s="70"/>
      <c r="EFY22" s="70"/>
      <c r="EFZ22" s="70"/>
      <c r="EGA22" s="70"/>
      <c r="EGB22" s="70"/>
      <c r="EGC22" s="70"/>
      <c r="EGD22" s="70"/>
      <c r="EGE22" s="70"/>
      <c r="EGF22" s="70"/>
      <c r="EGG22" s="70"/>
      <c r="EGH22" s="70"/>
      <c r="EGI22" s="70"/>
      <c r="EGJ22" s="70"/>
      <c r="EGK22" s="70"/>
      <c r="EGL22" s="70"/>
      <c r="EGM22" s="70"/>
      <c r="EGN22" s="70"/>
      <c r="EGO22" s="70"/>
      <c r="EGP22" s="70"/>
      <c r="EGQ22" s="70"/>
      <c r="EGR22" s="70"/>
      <c r="EGS22" s="70"/>
      <c r="EGT22" s="70"/>
      <c r="EGU22" s="70"/>
      <c r="EGV22" s="70"/>
      <c r="EGW22" s="70"/>
      <c r="EGX22" s="70"/>
      <c r="EGY22" s="70"/>
      <c r="EGZ22" s="70"/>
      <c r="EHA22" s="70"/>
      <c r="EHB22" s="70"/>
      <c r="EHC22" s="70"/>
      <c r="EHD22" s="70"/>
      <c r="EHE22" s="70"/>
      <c r="EHF22" s="70"/>
      <c r="EHG22" s="70"/>
      <c r="EHH22" s="70"/>
      <c r="EHI22" s="70"/>
      <c r="EHJ22" s="70"/>
      <c r="EHK22" s="70"/>
      <c r="EHL22" s="70"/>
      <c r="EHM22" s="70"/>
      <c r="EHN22" s="70"/>
      <c r="EHO22" s="70"/>
      <c r="EHP22" s="70"/>
      <c r="EHQ22" s="70"/>
      <c r="EHR22" s="70"/>
      <c r="EHS22" s="70"/>
      <c r="EHT22" s="70"/>
      <c r="EHU22" s="70"/>
      <c r="EHV22" s="70"/>
      <c r="EHW22" s="70"/>
      <c r="EHX22" s="70"/>
      <c r="EHY22" s="70"/>
      <c r="EHZ22" s="70"/>
      <c r="EIA22" s="70"/>
      <c r="EIB22" s="70"/>
      <c r="EIC22" s="70"/>
      <c r="EID22" s="70"/>
      <c r="EIE22" s="70"/>
      <c r="EIF22" s="70"/>
      <c r="EIG22" s="70"/>
      <c r="EIH22" s="70"/>
      <c r="EII22" s="70"/>
      <c r="EIJ22" s="70"/>
      <c r="EIK22" s="70"/>
      <c r="EIL22" s="70"/>
      <c r="EIM22" s="70"/>
      <c r="EIN22" s="70"/>
      <c r="EIO22" s="70"/>
      <c r="EIP22" s="70"/>
      <c r="EIQ22" s="70"/>
      <c r="EIR22" s="70"/>
      <c r="EIS22" s="70"/>
      <c r="EIT22" s="70"/>
      <c r="EIU22" s="70"/>
      <c r="EIV22" s="70"/>
      <c r="EIW22" s="70"/>
      <c r="EIX22" s="70"/>
      <c r="EIY22" s="70"/>
      <c r="EIZ22" s="70"/>
      <c r="EJA22" s="70"/>
      <c r="EJB22" s="70"/>
      <c r="EJC22" s="70"/>
      <c r="EJD22" s="70"/>
      <c r="EJE22" s="70"/>
      <c r="EJF22" s="70"/>
      <c r="EJG22" s="70"/>
      <c r="EJH22" s="70"/>
      <c r="EJI22" s="70"/>
      <c r="EJJ22" s="70"/>
      <c r="EJK22" s="70"/>
      <c r="EJL22" s="70"/>
      <c r="EJM22" s="70"/>
      <c r="EJN22" s="70"/>
      <c r="EJO22" s="70"/>
      <c r="EJP22" s="70"/>
      <c r="EJQ22" s="70"/>
      <c r="EJR22" s="70"/>
      <c r="EJS22" s="70"/>
      <c r="EJT22" s="70"/>
      <c r="EJU22" s="70"/>
      <c r="EJV22" s="70"/>
      <c r="EJW22" s="70"/>
      <c r="EJX22" s="70"/>
      <c r="EJY22" s="70"/>
      <c r="EJZ22" s="70"/>
      <c r="EKA22" s="70"/>
      <c r="EKB22" s="70"/>
      <c r="EKC22" s="70"/>
      <c r="EKD22" s="70"/>
      <c r="EKE22" s="70"/>
      <c r="EKF22" s="70"/>
      <c r="EKG22" s="70"/>
      <c r="EKH22" s="70"/>
      <c r="EKI22" s="70"/>
      <c r="EKJ22" s="70"/>
      <c r="EKK22" s="70"/>
      <c r="EKL22" s="70"/>
      <c r="EKM22" s="70"/>
      <c r="EKN22" s="70"/>
      <c r="EKO22" s="70"/>
      <c r="EKP22" s="70"/>
      <c r="EKQ22" s="70"/>
      <c r="EKR22" s="70"/>
      <c r="EKS22" s="70"/>
      <c r="EKT22" s="70"/>
      <c r="EKU22" s="70"/>
      <c r="EKV22" s="70"/>
      <c r="EKW22" s="70"/>
      <c r="EKX22" s="70"/>
      <c r="EKY22" s="70"/>
      <c r="EKZ22" s="70"/>
      <c r="ELA22" s="70"/>
      <c r="ELB22" s="70"/>
      <c r="ELC22" s="70"/>
      <c r="ELD22" s="70"/>
      <c r="ELE22" s="70"/>
      <c r="ELF22" s="70"/>
      <c r="ELG22" s="70"/>
      <c r="ELH22" s="70"/>
      <c r="ELI22" s="70"/>
      <c r="ELJ22" s="70"/>
      <c r="ELK22" s="70"/>
      <c r="ELL22" s="70"/>
      <c r="ELM22" s="70"/>
      <c r="ELN22" s="70"/>
      <c r="ELO22" s="70"/>
      <c r="ELP22" s="70"/>
      <c r="ELQ22" s="70"/>
      <c r="ELR22" s="70"/>
      <c r="ELS22" s="70"/>
      <c r="ELT22" s="70"/>
      <c r="ELU22" s="70"/>
      <c r="ELV22" s="70"/>
      <c r="ELW22" s="70"/>
      <c r="ELX22" s="70"/>
      <c r="ELY22" s="70"/>
      <c r="ELZ22" s="70"/>
      <c r="EMA22" s="70"/>
      <c r="EMB22" s="70"/>
      <c r="EMC22" s="70"/>
      <c r="EMD22" s="70"/>
      <c r="EME22" s="70"/>
      <c r="EMF22" s="70"/>
      <c r="EMG22" s="70"/>
      <c r="EMH22" s="70"/>
      <c r="EMI22" s="70"/>
      <c r="EMJ22" s="70"/>
      <c r="EMK22" s="70"/>
      <c r="EML22" s="70"/>
      <c r="EMM22" s="70"/>
      <c r="EMN22" s="70"/>
      <c r="EMO22" s="70"/>
      <c r="EMP22" s="70"/>
      <c r="EMQ22" s="70"/>
      <c r="EMR22" s="70"/>
      <c r="EMS22" s="70"/>
      <c r="EMT22" s="70"/>
      <c r="EMU22" s="70"/>
      <c r="EMV22" s="70"/>
      <c r="EMW22" s="70"/>
      <c r="EMX22" s="70"/>
      <c r="EMY22" s="70"/>
      <c r="EMZ22" s="70"/>
      <c r="ENA22" s="70"/>
      <c r="ENB22" s="70"/>
      <c r="ENC22" s="70"/>
      <c r="END22" s="70"/>
      <c r="ENE22" s="70"/>
      <c r="ENF22" s="70"/>
      <c r="ENG22" s="70"/>
      <c r="ENH22" s="70"/>
      <c r="ENI22" s="70"/>
      <c r="ENJ22" s="70"/>
      <c r="ENK22" s="70"/>
      <c r="ENL22" s="70"/>
      <c r="ENM22" s="70"/>
      <c r="ENN22" s="70"/>
      <c r="ENO22" s="70"/>
      <c r="ENP22" s="70"/>
      <c r="ENQ22" s="70"/>
      <c r="ENR22" s="70"/>
      <c r="ENS22" s="70"/>
      <c r="ENT22" s="70"/>
      <c r="ENU22" s="70"/>
      <c r="ENV22" s="70"/>
      <c r="ENW22" s="70"/>
      <c r="ENX22" s="70"/>
      <c r="ENY22" s="70"/>
      <c r="ENZ22" s="70"/>
      <c r="EOA22" s="70"/>
      <c r="EOB22" s="70"/>
      <c r="EOC22" s="70"/>
      <c r="EOD22" s="70"/>
      <c r="EOE22" s="70"/>
      <c r="EOF22" s="70"/>
      <c r="EOG22" s="70"/>
      <c r="EOH22" s="70"/>
      <c r="EOI22" s="70"/>
      <c r="EOJ22" s="70"/>
      <c r="EOK22" s="70"/>
      <c r="EOL22" s="70"/>
      <c r="EOM22" s="70"/>
      <c r="EON22" s="70"/>
      <c r="EOO22" s="70"/>
      <c r="EOP22" s="70"/>
      <c r="EOQ22" s="70"/>
      <c r="EOR22" s="70"/>
      <c r="EOS22" s="70"/>
      <c r="EOT22" s="70"/>
      <c r="EOU22" s="70"/>
      <c r="EOV22" s="70"/>
      <c r="EOW22" s="70"/>
      <c r="EOX22" s="70"/>
      <c r="EOY22" s="70"/>
      <c r="EOZ22" s="70"/>
      <c r="EPA22" s="70"/>
      <c r="EPB22" s="70"/>
      <c r="EPC22" s="70"/>
      <c r="EPD22" s="70"/>
      <c r="EPE22" s="70"/>
      <c r="EPF22" s="70"/>
      <c r="EPG22" s="70"/>
      <c r="EPH22" s="70"/>
      <c r="EPI22" s="70"/>
      <c r="EPJ22" s="70"/>
      <c r="EPK22" s="70"/>
      <c r="EPL22" s="70"/>
      <c r="EPM22" s="70"/>
      <c r="EPN22" s="70"/>
      <c r="EPO22" s="70"/>
      <c r="EPP22" s="70"/>
      <c r="EPQ22" s="70"/>
      <c r="EPR22" s="70"/>
      <c r="EPS22" s="70"/>
      <c r="EPT22" s="70"/>
      <c r="EPU22" s="70"/>
      <c r="EPV22" s="70"/>
      <c r="EPW22" s="70"/>
      <c r="EPX22" s="70"/>
      <c r="EPY22" s="70"/>
      <c r="EPZ22" s="70"/>
      <c r="EQA22" s="70"/>
      <c r="EQB22" s="70"/>
      <c r="EQC22" s="70"/>
      <c r="EQD22" s="70"/>
      <c r="EQE22" s="70"/>
      <c r="EQF22" s="70"/>
      <c r="EQG22" s="70"/>
      <c r="EQH22" s="70"/>
      <c r="EQI22" s="70"/>
      <c r="EQJ22" s="70"/>
      <c r="EQK22" s="70"/>
      <c r="EQL22" s="70"/>
      <c r="EQM22" s="70"/>
      <c r="EQN22" s="70"/>
      <c r="EQO22" s="70"/>
      <c r="EQP22" s="70"/>
      <c r="EQQ22" s="70"/>
      <c r="EQR22" s="70"/>
      <c r="EQS22" s="70"/>
      <c r="EQT22" s="70"/>
      <c r="EQU22" s="70"/>
      <c r="EQV22" s="70"/>
      <c r="EQW22" s="70"/>
      <c r="EQX22" s="70"/>
      <c r="EQY22" s="70"/>
      <c r="EQZ22" s="70"/>
      <c r="ERA22" s="70"/>
      <c r="ERB22" s="70"/>
      <c r="ERC22" s="70"/>
      <c r="ERD22" s="70"/>
      <c r="ERE22" s="70"/>
      <c r="ERF22" s="70"/>
      <c r="ERG22" s="70"/>
      <c r="ERH22" s="70"/>
      <c r="ERI22" s="70"/>
      <c r="ERJ22" s="70"/>
      <c r="ERK22" s="70"/>
      <c r="ERL22" s="70"/>
      <c r="ERM22" s="70"/>
      <c r="ERN22" s="70"/>
      <c r="ERO22" s="70"/>
      <c r="ERP22" s="70"/>
      <c r="ERQ22" s="70"/>
      <c r="ERR22" s="70"/>
      <c r="ERS22" s="70"/>
      <c r="ERT22" s="70"/>
      <c r="ERU22" s="70"/>
      <c r="ERV22" s="70"/>
      <c r="ERW22" s="70"/>
      <c r="ERX22" s="70"/>
      <c r="ERY22" s="70"/>
      <c r="ERZ22" s="70"/>
      <c r="ESA22" s="70"/>
      <c r="ESB22" s="70"/>
      <c r="ESC22" s="70"/>
      <c r="ESD22" s="70"/>
      <c r="ESE22" s="70"/>
      <c r="ESF22" s="70"/>
      <c r="ESG22" s="70"/>
      <c r="ESH22" s="70"/>
      <c r="ESI22" s="70"/>
      <c r="ESJ22" s="70"/>
      <c r="ESK22" s="70"/>
      <c r="ESL22" s="70"/>
      <c r="ESM22" s="70"/>
      <c r="ESN22" s="70"/>
      <c r="ESO22" s="70"/>
      <c r="ESP22" s="70"/>
      <c r="ESQ22" s="70"/>
      <c r="ESR22" s="70"/>
      <c r="ESS22" s="70"/>
      <c r="EST22" s="70"/>
      <c r="ESU22" s="70"/>
      <c r="ESV22" s="70"/>
      <c r="ESW22" s="70"/>
      <c r="ESX22" s="70"/>
      <c r="ESY22" s="70"/>
      <c r="ESZ22" s="70"/>
      <c r="ETA22" s="70"/>
      <c r="ETB22" s="70"/>
      <c r="ETC22" s="70"/>
      <c r="ETD22" s="70"/>
      <c r="ETE22" s="70"/>
      <c r="ETF22" s="70"/>
      <c r="ETG22" s="70"/>
      <c r="ETH22" s="70"/>
      <c r="ETI22" s="70"/>
      <c r="ETJ22" s="70"/>
      <c r="ETK22" s="70"/>
      <c r="ETL22" s="70"/>
      <c r="ETM22" s="70"/>
      <c r="ETN22" s="70"/>
      <c r="ETO22" s="70"/>
      <c r="ETP22" s="70"/>
      <c r="ETQ22" s="70"/>
      <c r="ETR22" s="70"/>
      <c r="ETS22" s="70"/>
      <c r="ETT22" s="70"/>
      <c r="ETU22" s="70"/>
      <c r="ETV22" s="70"/>
      <c r="ETW22" s="70"/>
      <c r="ETX22" s="70"/>
      <c r="ETY22" s="70"/>
      <c r="ETZ22" s="70"/>
      <c r="EUA22" s="70"/>
      <c r="EUB22" s="70"/>
      <c r="EUC22" s="70"/>
      <c r="EUD22" s="70"/>
      <c r="EUE22" s="70"/>
      <c r="EUF22" s="70"/>
      <c r="EUG22" s="70"/>
      <c r="EUH22" s="70"/>
      <c r="EUI22" s="70"/>
      <c r="EUJ22" s="70"/>
      <c r="EUK22" s="70"/>
      <c r="EUL22" s="70"/>
      <c r="EUM22" s="70"/>
      <c r="EUN22" s="70"/>
      <c r="EUO22" s="70"/>
      <c r="EUP22" s="70"/>
      <c r="EUQ22" s="70"/>
      <c r="EUR22" s="70"/>
      <c r="EUS22" s="70"/>
      <c r="EUT22" s="70"/>
      <c r="EUU22" s="70"/>
      <c r="EUV22" s="70"/>
      <c r="EUW22" s="70"/>
      <c r="EUX22" s="70"/>
      <c r="EUY22" s="70"/>
      <c r="EUZ22" s="70"/>
      <c r="EVA22" s="70"/>
      <c r="EVB22" s="70"/>
      <c r="EVC22" s="70"/>
      <c r="EVD22" s="70"/>
      <c r="EVE22" s="70"/>
      <c r="EVF22" s="70"/>
      <c r="EVG22" s="70"/>
      <c r="EVH22" s="70"/>
      <c r="EVI22" s="70"/>
      <c r="EVJ22" s="70"/>
      <c r="EVK22" s="70"/>
      <c r="EVL22" s="70"/>
      <c r="EVM22" s="70"/>
      <c r="EVN22" s="70"/>
      <c r="EVO22" s="70"/>
      <c r="EVP22" s="70"/>
      <c r="EVQ22" s="70"/>
      <c r="EVR22" s="70"/>
      <c r="EVS22" s="70"/>
      <c r="EVT22" s="70"/>
      <c r="EVU22" s="70"/>
      <c r="EVV22" s="70"/>
      <c r="EVW22" s="70"/>
      <c r="EVX22" s="70"/>
      <c r="EVY22" s="70"/>
      <c r="EVZ22" s="70"/>
      <c r="EWA22" s="70"/>
      <c r="EWB22" s="70"/>
      <c r="EWC22" s="70"/>
      <c r="EWD22" s="70"/>
      <c r="EWE22" s="70"/>
      <c r="EWF22" s="70"/>
      <c r="EWG22" s="70"/>
      <c r="EWH22" s="70"/>
      <c r="EWI22" s="70"/>
      <c r="EWJ22" s="70"/>
      <c r="EWK22" s="70"/>
      <c r="EWL22" s="70"/>
      <c r="EWM22" s="70"/>
      <c r="EWN22" s="70"/>
      <c r="EWO22" s="70"/>
      <c r="EWP22" s="70"/>
      <c r="EWQ22" s="70"/>
      <c r="EWR22" s="70"/>
      <c r="EWS22" s="70"/>
      <c r="EWT22" s="70"/>
      <c r="EWU22" s="70"/>
      <c r="EWV22" s="70"/>
      <c r="EWW22" s="70"/>
      <c r="EWX22" s="70"/>
      <c r="EWY22" s="70"/>
      <c r="EWZ22" s="70"/>
      <c r="EXA22" s="70"/>
      <c r="EXB22" s="70"/>
      <c r="EXC22" s="70"/>
      <c r="EXD22" s="70"/>
      <c r="EXE22" s="70"/>
      <c r="EXF22" s="70"/>
      <c r="EXG22" s="70"/>
      <c r="EXH22" s="70"/>
      <c r="EXI22" s="70"/>
      <c r="EXJ22" s="70"/>
      <c r="EXK22" s="70"/>
      <c r="EXL22" s="70"/>
      <c r="EXM22" s="70"/>
      <c r="EXN22" s="70"/>
      <c r="EXO22" s="70"/>
      <c r="EXP22" s="70"/>
      <c r="EXQ22" s="70"/>
      <c r="EXR22" s="70"/>
      <c r="EXS22" s="70"/>
      <c r="EXT22" s="70"/>
      <c r="EXU22" s="70"/>
      <c r="EXV22" s="70"/>
      <c r="EXW22" s="70"/>
      <c r="EXX22" s="70"/>
      <c r="EXY22" s="70"/>
      <c r="EXZ22" s="70"/>
      <c r="EYA22" s="70"/>
      <c r="EYB22" s="70"/>
      <c r="EYC22" s="70"/>
      <c r="EYD22" s="70"/>
      <c r="EYE22" s="70"/>
      <c r="EYF22" s="70"/>
      <c r="EYG22" s="70"/>
      <c r="EYH22" s="70"/>
      <c r="EYI22" s="70"/>
      <c r="EYJ22" s="70"/>
      <c r="EYK22" s="70"/>
      <c r="EYL22" s="70"/>
      <c r="EYM22" s="70"/>
      <c r="EYN22" s="70"/>
      <c r="EYO22" s="70"/>
      <c r="EYP22" s="70"/>
      <c r="EYQ22" s="70"/>
      <c r="EYR22" s="70"/>
      <c r="EYS22" s="70"/>
      <c r="EYT22" s="70"/>
      <c r="EYU22" s="70"/>
      <c r="EYV22" s="70"/>
      <c r="EYW22" s="70"/>
      <c r="EYX22" s="70"/>
      <c r="EYY22" s="70"/>
      <c r="EYZ22" s="70"/>
      <c r="EZA22" s="70"/>
      <c r="EZB22" s="70"/>
      <c r="EZC22" s="70"/>
      <c r="EZD22" s="70"/>
      <c r="EZE22" s="70"/>
      <c r="EZF22" s="70"/>
      <c r="EZG22" s="70"/>
      <c r="EZH22" s="70"/>
      <c r="EZI22" s="70"/>
      <c r="EZJ22" s="70"/>
      <c r="EZK22" s="70"/>
      <c r="EZL22" s="70"/>
      <c r="EZM22" s="70"/>
      <c r="EZN22" s="70"/>
      <c r="EZO22" s="70"/>
      <c r="EZP22" s="70"/>
      <c r="EZQ22" s="70"/>
      <c r="EZR22" s="70"/>
      <c r="EZS22" s="70"/>
      <c r="EZT22" s="70"/>
      <c r="EZU22" s="70"/>
      <c r="EZV22" s="70"/>
      <c r="EZW22" s="70"/>
      <c r="EZX22" s="70"/>
      <c r="EZY22" s="70"/>
      <c r="EZZ22" s="70"/>
      <c r="FAA22" s="70"/>
      <c r="FAB22" s="70"/>
      <c r="FAC22" s="70"/>
      <c r="FAD22" s="70"/>
      <c r="FAE22" s="70"/>
      <c r="FAF22" s="70"/>
      <c r="FAG22" s="70"/>
      <c r="FAH22" s="70"/>
      <c r="FAI22" s="70"/>
      <c r="FAJ22" s="70"/>
      <c r="FAK22" s="70"/>
      <c r="FAL22" s="70"/>
      <c r="FAM22" s="70"/>
      <c r="FAN22" s="70"/>
      <c r="FAO22" s="70"/>
      <c r="FAP22" s="70"/>
      <c r="FAQ22" s="70"/>
      <c r="FAR22" s="70"/>
      <c r="FAS22" s="70"/>
      <c r="FAT22" s="70"/>
      <c r="FAU22" s="70"/>
      <c r="FAV22" s="70"/>
      <c r="FAW22" s="70"/>
      <c r="FAX22" s="70"/>
      <c r="FAY22" s="70"/>
      <c r="FAZ22" s="70"/>
      <c r="FBA22" s="70"/>
      <c r="FBB22" s="70"/>
      <c r="FBC22" s="70"/>
      <c r="FBD22" s="70"/>
      <c r="FBE22" s="70"/>
      <c r="FBF22" s="70"/>
      <c r="FBG22" s="70"/>
      <c r="FBH22" s="70"/>
      <c r="FBI22" s="70"/>
      <c r="FBJ22" s="70"/>
      <c r="FBK22" s="70"/>
      <c r="FBL22" s="70"/>
      <c r="FBM22" s="70"/>
      <c r="FBN22" s="70"/>
      <c r="FBO22" s="70"/>
      <c r="FBP22" s="70"/>
      <c r="FBQ22" s="70"/>
      <c r="FBR22" s="70"/>
      <c r="FBS22" s="70"/>
      <c r="FBT22" s="70"/>
      <c r="FBU22" s="70"/>
      <c r="FBV22" s="70"/>
      <c r="FBW22" s="70"/>
      <c r="FBX22" s="70"/>
      <c r="FBY22" s="70"/>
      <c r="FBZ22" s="70"/>
      <c r="FCA22" s="70"/>
      <c r="FCB22" s="70"/>
      <c r="FCC22" s="70"/>
      <c r="FCD22" s="70"/>
      <c r="FCE22" s="70"/>
      <c r="FCF22" s="70"/>
      <c r="FCG22" s="70"/>
      <c r="FCH22" s="70"/>
      <c r="FCI22" s="70"/>
      <c r="FCJ22" s="70"/>
      <c r="FCK22" s="70"/>
      <c r="FCL22" s="70"/>
      <c r="FCM22" s="70"/>
      <c r="FCN22" s="70"/>
      <c r="FCO22" s="70"/>
      <c r="FCP22" s="70"/>
      <c r="FCQ22" s="70"/>
      <c r="FCR22" s="70"/>
      <c r="FCS22" s="70"/>
      <c r="FCT22" s="70"/>
      <c r="FCU22" s="70"/>
      <c r="FCV22" s="70"/>
      <c r="FCW22" s="70"/>
      <c r="FCX22" s="70"/>
      <c r="FCY22" s="70"/>
      <c r="FCZ22" s="70"/>
      <c r="FDA22" s="70"/>
      <c r="FDB22" s="70"/>
      <c r="FDC22" s="70"/>
      <c r="FDD22" s="70"/>
      <c r="FDE22" s="70"/>
      <c r="FDF22" s="70"/>
      <c r="FDG22" s="70"/>
      <c r="FDH22" s="70"/>
      <c r="FDI22" s="70"/>
      <c r="FDJ22" s="70"/>
      <c r="FDK22" s="70"/>
      <c r="FDL22" s="70"/>
      <c r="FDM22" s="70"/>
      <c r="FDN22" s="70"/>
      <c r="FDO22" s="70"/>
      <c r="FDP22" s="70"/>
      <c r="FDQ22" s="70"/>
      <c r="FDR22" s="70"/>
      <c r="FDS22" s="70"/>
      <c r="FDT22" s="70"/>
      <c r="FDU22" s="70"/>
      <c r="FDV22" s="70"/>
      <c r="FDW22" s="70"/>
      <c r="FDX22" s="70"/>
      <c r="FDY22" s="70"/>
      <c r="FDZ22" s="70"/>
      <c r="FEA22" s="70"/>
      <c r="FEB22" s="70"/>
      <c r="FEC22" s="70"/>
      <c r="FED22" s="70"/>
      <c r="FEE22" s="70"/>
      <c r="FEF22" s="70"/>
      <c r="FEG22" s="70"/>
      <c r="FEH22" s="70"/>
      <c r="FEI22" s="70"/>
      <c r="FEJ22" s="70"/>
      <c r="FEK22" s="70"/>
      <c r="FEL22" s="70"/>
      <c r="FEM22" s="70"/>
      <c r="FEN22" s="70"/>
      <c r="FEO22" s="70"/>
      <c r="FEP22" s="70"/>
      <c r="FEQ22" s="70"/>
      <c r="FER22" s="70"/>
      <c r="FES22" s="70"/>
      <c r="FET22" s="70"/>
      <c r="FEU22" s="70"/>
      <c r="FEV22" s="70"/>
      <c r="FEW22" s="70"/>
      <c r="FEX22" s="70"/>
      <c r="FEY22" s="70"/>
      <c r="FEZ22" s="70"/>
      <c r="FFA22" s="70"/>
      <c r="FFB22" s="70"/>
      <c r="FFC22" s="70"/>
      <c r="FFD22" s="70"/>
      <c r="FFE22" s="70"/>
      <c r="FFF22" s="70"/>
      <c r="FFG22" s="70"/>
      <c r="FFH22" s="70"/>
      <c r="FFI22" s="70"/>
      <c r="FFJ22" s="70"/>
      <c r="FFK22" s="70"/>
      <c r="FFL22" s="70"/>
      <c r="FFM22" s="70"/>
      <c r="FFN22" s="70"/>
      <c r="FFO22" s="70"/>
      <c r="FFP22" s="70"/>
      <c r="FFQ22" s="70"/>
      <c r="FFR22" s="70"/>
      <c r="FFS22" s="70"/>
      <c r="FFT22" s="70"/>
      <c r="FFU22" s="70"/>
      <c r="FFV22" s="70"/>
      <c r="FFW22" s="70"/>
      <c r="FFX22" s="70"/>
      <c r="FFY22" s="70"/>
      <c r="FFZ22" s="70"/>
      <c r="FGA22" s="70"/>
      <c r="FGB22" s="70"/>
      <c r="FGC22" s="70"/>
      <c r="FGD22" s="70"/>
      <c r="FGE22" s="70"/>
      <c r="FGF22" s="70"/>
      <c r="FGG22" s="70"/>
      <c r="FGH22" s="70"/>
      <c r="FGI22" s="70"/>
      <c r="FGJ22" s="70"/>
      <c r="FGK22" s="70"/>
      <c r="FGL22" s="70"/>
      <c r="FGM22" s="70"/>
      <c r="FGN22" s="70"/>
      <c r="FGO22" s="70"/>
      <c r="FGP22" s="70"/>
      <c r="FGQ22" s="70"/>
      <c r="FGR22" s="70"/>
      <c r="FGS22" s="70"/>
      <c r="FGT22" s="70"/>
      <c r="FGU22" s="70"/>
      <c r="FGV22" s="70"/>
      <c r="FGW22" s="70"/>
      <c r="FGX22" s="70"/>
      <c r="FGY22" s="70"/>
      <c r="FGZ22" s="70"/>
      <c r="FHA22" s="70"/>
      <c r="FHB22" s="70"/>
      <c r="FHC22" s="70"/>
      <c r="FHD22" s="70"/>
      <c r="FHE22" s="70"/>
      <c r="FHF22" s="70"/>
      <c r="FHG22" s="70"/>
      <c r="FHH22" s="70"/>
      <c r="FHI22" s="70"/>
      <c r="FHJ22" s="70"/>
      <c r="FHK22" s="70"/>
      <c r="FHL22" s="70"/>
      <c r="FHM22" s="70"/>
      <c r="FHN22" s="70"/>
      <c r="FHO22" s="70"/>
      <c r="FHP22" s="70"/>
      <c r="FHQ22" s="70"/>
      <c r="FHR22" s="70"/>
      <c r="FHS22" s="70"/>
      <c r="FHT22" s="70"/>
      <c r="FHU22" s="70"/>
      <c r="FHV22" s="70"/>
      <c r="FHW22" s="70"/>
      <c r="FHX22" s="70"/>
      <c r="FHY22" s="70"/>
      <c r="FHZ22" s="70"/>
      <c r="FIA22" s="70"/>
      <c r="FIB22" s="70"/>
      <c r="FIC22" s="70"/>
      <c r="FID22" s="70"/>
      <c r="FIE22" s="70"/>
      <c r="FIF22" s="70"/>
      <c r="FIG22" s="70"/>
      <c r="FIH22" s="70"/>
      <c r="FII22" s="70"/>
      <c r="FIJ22" s="70"/>
      <c r="FIK22" s="70"/>
      <c r="FIL22" s="70"/>
      <c r="FIM22" s="70"/>
      <c r="FIN22" s="70"/>
      <c r="FIO22" s="70"/>
      <c r="FIP22" s="70"/>
      <c r="FIQ22" s="70"/>
      <c r="FIR22" s="70"/>
      <c r="FIS22" s="70"/>
      <c r="FIT22" s="70"/>
      <c r="FIU22" s="70"/>
      <c r="FIV22" s="70"/>
      <c r="FIW22" s="70"/>
      <c r="FIX22" s="70"/>
      <c r="FIY22" s="70"/>
      <c r="FIZ22" s="70"/>
      <c r="FJA22" s="70"/>
      <c r="FJB22" s="70"/>
      <c r="FJC22" s="70"/>
      <c r="FJD22" s="70"/>
      <c r="FJE22" s="70"/>
      <c r="FJF22" s="70"/>
      <c r="FJG22" s="70"/>
      <c r="FJH22" s="70"/>
      <c r="FJI22" s="70"/>
      <c r="FJJ22" s="70"/>
      <c r="FJK22" s="70"/>
      <c r="FJL22" s="70"/>
      <c r="FJM22" s="70"/>
      <c r="FJN22" s="70"/>
      <c r="FJO22" s="70"/>
      <c r="FJP22" s="70"/>
      <c r="FJQ22" s="70"/>
      <c r="FJR22" s="70"/>
      <c r="FJS22" s="70"/>
      <c r="FJT22" s="70"/>
      <c r="FJU22" s="70"/>
      <c r="FJV22" s="70"/>
      <c r="FJW22" s="70"/>
      <c r="FJX22" s="70"/>
      <c r="FJY22" s="70"/>
      <c r="FJZ22" s="70"/>
      <c r="FKA22" s="70"/>
      <c r="FKB22" s="70"/>
      <c r="FKC22" s="70"/>
      <c r="FKD22" s="70"/>
      <c r="FKE22" s="70"/>
      <c r="FKF22" s="70"/>
      <c r="FKG22" s="70"/>
      <c r="FKH22" s="70"/>
      <c r="FKI22" s="70"/>
      <c r="FKJ22" s="70"/>
      <c r="FKK22" s="70"/>
      <c r="FKL22" s="70"/>
      <c r="FKM22" s="70"/>
      <c r="FKN22" s="70"/>
      <c r="FKO22" s="70"/>
      <c r="FKP22" s="70"/>
      <c r="FKQ22" s="70"/>
      <c r="FKR22" s="70"/>
      <c r="FKS22" s="70"/>
      <c r="FKT22" s="70"/>
      <c r="FKU22" s="70"/>
      <c r="FKV22" s="70"/>
      <c r="FKW22" s="70"/>
      <c r="FKX22" s="70"/>
      <c r="FKY22" s="70"/>
      <c r="FKZ22" s="70"/>
      <c r="FLA22" s="70"/>
      <c r="FLB22" s="70"/>
      <c r="FLC22" s="70"/>
      <c r="FLD22" s="70"/>
      <c r="FLE22" s="70"/>
      <c r="FLF22" s="70"/>
      <c r="FLG22" s="70"/>
      <c r="FLH22" s="70"/>
      <c r="FLI22" s="70"/>
      <c r="FLJ22" s="70"/>
      <c r="FLK22" s="70"/>
      <c r="FLL22" s="70"/>
      <c r="FLM22" s="70"/>
      <c r="FLN22" s="70"/>
      <c r="FLO22" s="70"/>
      <c r="FLP22" s="70"/>
      <c r="FLQ22" s="70"/>
      <c r="FLR22" s="70"/>
      <c r="FLS22" s="70"/>
      <c r="FLT22" s="70"/>
      <c r="FLU22" s="70"/>
      <c r="FLV22" s="70"/>
      <c r="FLW22" s="70"/>
      <c r="FLX22" s="70"/>
      <c r="FLY22" s="70"/>
      <c r="FLZ22" s="70"/>
      <c r="FMA22" s="70"/>
      <c r="FMB22" s="70"/>
      <c r="FMC22" s="70"/>
      <c r="FMD22" s="70"/>
      <c r="FME22" s="70"/>
      <c r="FMF22" s="70"/>
      <c r="FMG22" s="70"/>
      <c r="FMH22" s="70"/>
      <c r="FMI22" s="70"/>
      <c r="FMJ22" s="70"/>
      <c r="FMK22" s="70"/>
      <c r="FML22" s="70"/>
      <c r="FMM22" s="70"/>
      <c r="FMN22" s="70"/>
      <c r="FMO22" s="70"/>
      <c r="FMP22" s="70"/>
      <c r="FMQ22" s="70"/>
      <c r="FMR22" s="70"/>
      <c r="FMS22" s="70"/>
      <c r="FMT22" s="70"/>
      <c r="FMU22" s="70"/>
      <c r="FMV22" s="70"/>
      <c r="FMW22" s="70"/>
      <c r="FMX22" s="70"/>
      <c r="FMY22" s="70"/>
      <c r="FMZ22" s="70"/>
      <c r="FNA22" s="70"/>
      <c r="FNB22" s="70"/>
      <c r="FNC22" s="70"/>
      <c r="FND22" s="70"/>
      <c r="FNE22" s="70"/>
      <c r="FNF22" s="70"/>
      <c r="FNG22" s="70"/>
      <c r="FNH22" s="70"/>
      <c r="FNI22" s="70"/>
      <c r="FNJ22" s="70"/>
      <c r="FNK22" s="70"/>
      <c r="FNL22" s="70"/>
      <c r="FNM22" s="70"/>
      <c r="FNN22" s="70"/>
      <c r="FNO22" s="70"/>
      <c r="FNP22" s="70"/>
      <c r="FNQ22" s="70"/>
      <c r="FNR22" s="70"/>
      <c r="FNS22" s="70"/>
      <c r="FNT22" s="70"/>
      <c r="FNU22" s="70"/>
      <c r="FNV22" s="70"/>
      <c r="FNW22" s="70"/>
      <c r="FNX22" s="70"/>
      <c r="FNY22" s="70"/>
      <c r="FNZ22" s="70"/>
      <c r="FOA22" s="70"/>
      <c r="FOB22" s="70"/>
      <c r="FOC22" s="70"/>
      <c r="FOD22" s="70"/>
      <c r="FOE22" s="70"/>
      <c r="FOF22" s="70"/>
      <c r="FOG22" s="70"/>
      <c r="FOH22" s="70"/>
      <c r="FOI22" s="70"/>
      <c r="FOJ22" s="70"/>
      <c r="FOK22" s="70"/>
      <c r="FOL22" s="70"/>
      <c r="FOM22" s="70"/>
      <c r="FON22" s="70"/>
      <c r="FOO22" s="70"/>
      <c r="FOP22" s="70"/>
      <c r="FOQ22" s="70"/>
      <c r="FOR22" s="70"/>
      <c r="FOS22" s="70"/>
      <c r="FOT22" s="70"/>
      <c r="FOU22" s="70"/>
      <c r="FOV22" s="70"/>
      <c r="FOW22" s="70"/>
      <c r="FOX22" s="70"/>
      <c r="FOY22" s="70"/>
      <c r="FOZ22" s="70"/>
      <c r="FPA22" s="70"/>
      <c r="FPB22" s="70"/>
      <c r="FPC22" s="70"/>
      <c r="FPD22" s="70"/>
      <c r="FPE22" s="70"/>
      <c r="FPF22" s="70"/>
      <c r="FPG22" s="70"/>
      <c r="FPH22" s="70"/>
      <c r="FPI22" s="70"/>
      <c r="FPJ22" s="70"/>
      <c r="FPK22" s="70"/>
      <c r="FPL22" s="70"/>
      <c r="FPM22" s="70"/>
      <c r="FPN22" s="70"/>
      <c r="FPO22" s="70"/>
      <c r="FPP22" s="70"/>
      <c r="FPQ22" s="70"/>
      <c r="FPR22" s="70"/>
      <c r="FPS22" s="70"/>
      <c r="FPT22" s="70"/>
      <c r="FPU22" s="70"/>
      <c r="FPV22" s="70"/>
      <c r="FPW22" s="70"/>
      <c r="FPX22" s="70"/>
      <c r="FPY22" s="70"/>
      <c r="FPZ22" s="70"/>
      <c r="FQA22" s="70"/>
      <c r="FQB22" s="70"/>
      <c r="FQC22" s="70"/>
      <c r="FQD22" s="70"/>
      <c r="FQE22" s="70"/>
      <c r="FQF22" s="70"/>
      <c r="FQG22" s="70"/>
      <c r="FQH22" s="70"/>
      <c r="FQI22" s="70"/>
      <c r="FQJ22" s="70"/>
      <c r="FQK22" s="70"/>
      <c r="FQL22" s="70"/>
      <c r="FQM22" s="70"/>
      <c r="FQN22" s="70"/>
      <c r="FQO22" s="70"/>
      <c r="FQP22" s="70"/>
      <c r="FQQ22" s="70"/>
      <c r="FQR22" s="70"/>
      <c r="FQS22" s="70"/>
      <c r="FQT22" s="70"/>
      <c r="FQU22" s="70"/>
      <c r="FQV22" s="70"/>
      <c r="FQW22" s="70"/>
      <c r="FQX22" s="70"/>
      <c r="FQY22" s="70"/>
      <c r="FQZ22" s="70"/>
      <c r="FRA22" s="70"/>
      <c r="FRB22" s="70"/>
      <c r="FRC22" s="70"/>
      <c r="FRD22" s="70"/>
      <c r="FRE22" s="70"/>
      <c r="FRF22" s="70"/>
      <c r="FRG22" s="70"/>
      <c r="FRH22" s="70"/>
      <c r="FRI22" s="70"/>
      <c r="FRJ22" s="70"/>
      <c r="FRK22" s="70"/>
      <c r="FRL22" s="70"/>
      <c r="FRM22" s="70"/>
      <c r="FRN22" s="70"/>
      <c r="FRO22" s="70"/>
      <c r="FRP22" s="70"/>
      <c r="FRQ22" s="70"/>
      <c r="FRR22" s="70"/>
      <c r="FRS22" s="70"/>
      <c r="FRT22" s="70"/>
      <c r="FRU22" s="70"/>
      <c r="FRV22" s="70"/>
      <c r="FRW22" s="70"/>
      <c r="FRX22" s="70"/>
      <c r="FRY22" s="70"/>
      <c r="FRZ22" s="70"/>
      <c r="FSA22" s="70"/>
      <c r="FSB22" s="70"/>
      <c r="FSC22" s="70"/>
      <c r="FSD22" s="70"/>
      <c r="FSE22" s="70"/>
      <c r="FSF22" s="70"/>
      <c r="FSG22" s="70"/>
      <c r="FSH22" s="70"/>
      <c r="FSI22" s="70"/>
      <c r="FSJ22" s="70"/>
      <c r="FSK22" s="70"/>
      <c r="FSL22" s="70"/>
      <c r="FSM22" s="70"/>
      <c r="FSN22" s="70"/>
      <c r="FSO22" s="70"/>
      <c r="FSP22" s="70"/>
      <c r="FSQ22" s="70"/>
      <c r="FSR22" s="70"/>
      <c r="FSS22" s="70"/>
      <c r="FST22" s="70"/>
      <c r="FSU22" s="70"/>
      <c r="FSV22" s="70"/>
      <c r="FSW22" s="70"/>
      <c r="FSX22" s="70"/>
      <c r="FSY22" s="70"/>
      <c r="FSZ22" s="70"/>
      <c r="FTA22" s="70"/>
      <c r="FTB22" s="70"/>
      <c r="FTC22" s="70"/>
      <c r="FTD22" s="70"/>
      <c r="FTE22" s="70"/>
      <c r="FTF22" s="70"/>
      <c r="FTG22" s="70"/>
      <c r="FTH22" s="70"/>
      <c r="FTI22" s="70"/>
      <c r="FTJ22" s="70"/>
      <c r="FTK22" s="70"/>
      <c r="FTL22" s="70"/>
      <c r="FTM22" s="70"/>
      <c r="FTN22" s="70"/>
      <c r="FTO22" s="70"/>
      <c r="FTP22" s="70"/>
      <c r="FTQ22" s="70"/>
      <c r="FTR22" s="70"/>
      <c r="FTS22" s="70"/>
      <c r="FTT22" s="70"/>
      <c r="FTU22" s="70"/>
      <c r="FTV22" s="70"/>
      <c r="FTW22" s="70"/>
      <c r="FTX22" s="70"/>
      <c r="FTY22" s="70"/>
      <c r="FTZ22" s="70"/>
      <c r="FUA22" s="70"/>
      <c r="FUB22" s="70"/>
      <c r="FUC22" s="70"/>
      <c r="FUD22" s="70"/>
      <c r="FUE22" s="70"/>
      <c r="FUF22" s="70"/>
      <c r="FUG22" s="70"/>
      <c r="FUH22" s="70"/>
      <c r="FUI22" s="70"/>
      <c r="FUJ22" s="70"/>
      <c r="FUK22" s="70"/>
      <c r="FUL22" s="70"/>
      <c r="FUM22" s="70"/>
      <c r="FUN22" s="70"/>
      <c r="FUO22" s="70"/>
      <c r="FUP22" s="70"/>
      <c r="FUQ22" s="70"/>
      <c r="FUR22" s="70"/>
      <c r="FUS22" s="70"/>
      <c r="FUT22" s="70"/>
      <c r="FUU22" s="70"/>
      <c r="FUV22" s="70"/>
      <c r="FUW22" s="70"/>
      <c r="FUX22" s="70"/>
      <c r="FUY22" s="70"/>
      <c r="FUZ22" s="70"/>
      <c r="FVA22" s="70"/>
      <c r="FVB22" s="70"/>
      <c r="FVC22" s="70"/>
      <c r="FVD22" s="70"/>
      <c r="FVE22" s="70"/>
      <c r="FVF22" s="70"/>
      <c r="FVG22" s="70"/>
      <c r="FVH22" s="70"/>
      <c r="FVI22" s="70"/>
      <c r="FVJ22" s="70"/>
      <c r="FVK22" s="70"/>
      <c r="FVL22" s="70"/>
      <c r="FVM22" s="70"/>
      <c r="FVN22" s="70"/>
      <c r="FVO22" s="70"/>
      <c r="FVP22" s="70"/>
      <c r="FVQ22" s="70"/>
      <c r="FVR22" s="70"/>
      <c r="FVS22" s="70"/>
      <c r="FVT22" s="70"/>
      <c r="FVU22" s="70"/>
      <c r="FVV22" s="70"/>
      <c r="FVW22" s="70"/>
      <c r="FVX22" s="70"/>
      <c r="FVY22" s="70"/>
      <c r="FVZ22" s="70"/>
      <c r="FWA22" s="70"/>
      <c r="FWB22" s="70"/>
      <c r="FWC22" s="70"/>
      <c r="FWD22" s="70"/>
      <c r="FWE22" s="70"/>
      <c r="FWF22" s="70"/>
      <c r="FWG22" s="70"/>
      <c r="FWH22" s="70"/>
      <c r="FWI22" s="70"/>
      <c r="FWJ22" s="70"/>
      <c r="FWK22" s="70"/>
      <c r="FWL22" s="70"/>
      <c r="FWM22" s="70"/>
      <c r="FWN22" s="70"/>
      <c r="FWO22" s="70"/>
      <c r="FWP22" s="70"/>
      <c r="FWQ22" s="70"/>
      <c r="FWR22" s="70"/>
      <c r="FWS22" s="70"/>
      <c r="FWT22" s="70"/>
      <c r="FWU22" s="70"/>
      <c r="FWV22" s="70"/>
      <c r="FWW22" s="70"/>
      <c r="FWX22" s="70"/>
      <c r="FWY22" s="70"/>
      <c r="FWZ22" s="70"/>
      <c r="FXA22" s="70"/>
      <c r="FXB22" s="70"/>
      <c r="FXC22" s="70"/>
      <c r="FXD22" s="70"/>
      <c r="FXE22" s="70"/>
      <c r="FXF22" s="70"/>
      <c r="FXG22" s="70"/>
      <c r="FXH22" s="70"/>
      <c r="FXI22" s="70"/>
      <c r="FXJ22" s="70"/>
      <c r="FXK22" s="70"/>
      <c r="FXL22" s="70"/>
      <c r="FXM22" s="70"/>
      <c r="FXN22" s="70"/>
      <c r="FXO22" s="70"/>
      <c r="FXP22" s="70"/>
      <c r="FXQ22" s="70"/>
      <c r="FXR22" s="70"/>
      <c r="FXS22" s="70"/>
      <c r="FXT22" s="70"/>
      <c r="FXU22" s="70"/>
      <c r="FXV22" s="70"/>
      <c r="FXW22" s="70"/>
      <c r="FXX22" s="70"/>
      <c r="FXY22" s="70"/>
      <c r="FXZ22" s="70"/>
      <c r="FYA22" s="70"/>
      <c r="FYB22" s="70"/>
      <c r="FYC22" s="70"/>
      <c r="FYD22" s="70"/>
      <c r="FYE22" s="70"/>
      <c r="FYF22" s="70"/>
      <c r="FYG22" s="70"/>
      <c r="FYH22" s="70"/>
      <c r="FYI22" s="70"/>
      <c r="FYJ22" s="70"/>
      <c r="FYK22" s="70"/>
      <c r="FYL22" s="70"/>
      <c r="FYM22" s="70"/>
      <c r="FYN22" s="70"/>
      <c r="FYO22" s="70"/>
      <c r="FYP22" s="70"/>
      <c r="FYQ22" s="70"/>
      <c r="FYR22" s="70"/>
      <c r="FYS22" s="70"/>
      <c r="FYT22" s="70"/>
      <c r="FYU22" s="70"/>
      <c r="FYV22" s="70"/>
      <c r="FYW22" s="70"/>
      <c r="FYX22" s="70"/>
      <c r="FYY22" s="70"/>
      <c r="FYZ22" s="70"/>
      <c r="FZA22" s="70"/>
      <c r="FZB22" s="70"/>
      <c r="FZC22" s="70"/>
      <c r="FZD22" s="70"/>
      <c r="FZE22" s="70"/>
      <c r="FZF22" s="70"/>
      <c r="FZG22" s="70"/>
      <c r="FZH22" s="70"/>
      <c r="FZI22" s="70"/>
      <c r="FZJ22" s="70"/>
      <c r="FZK22" s="70"/>
      <c r="FZL22" s="70"/>
      <c r="FZM22" s="70"/>
      <c r="FZN22" s="70"/>
      <c r="FZO22" s="70"/>
      <c r="FZP22" s="70"/>
      <c r="FZQ22" s="70"/>
      <c r="FZR22" s="70"/>
      <c r="FZS22" s="70"/>
      <c r="FZT22" s="70"/>
      <c r="FZU22" s="70"/>
      <c r="FZV22" s="70"/>
      <c r="FZW22" s="70"/>
      <c r="FZX22" s="70"/>
      <c r="FZY22" s="70"/>
      <c r="FZZ22" s="70"/>
      <c r="GAA22" s="70"/>
      <c r="GAB22" s="70"/>
      <c r="GAC22" s="70"/>
      <c r="GAD22" s="70"/>
      <c r="GAE22" s="70"/>
      <c r="GAF22" s="70"/>
      <c r="GAG22" s="70"/>
      <c r="GAH22" s="70"/>
      <c r="GAI22" s="70"/>
      <c r="GAJ22" s="70"/>
      <c r="GAK22" s="70"/>
      <c r="GAL22" s="70"/>
      <c r="GAM22" s="70"/>
      <c r="GAN22" s="70"/>
      <c r="GAO22" s="70"/>
      <c r="GAP22" s="70"/>
      <c r="GAQ22" s="70"/>
      <c r="GAR22" s="70"/>
      <c r="GAS22" s="70"/>
      <c r="GAT22" s="70"/>
      <c r="GAU22" s="70"/>
      <c r="GAV22" s="70"/>
      <c r="GAW22" s="70"/>
      <c r="GAX22" s="70"/>
      <c r="GAY22" s="70"/>
      <c r="GAZ22" s="70"/>
      <c r="GBA22" s="70"/>
      <c r="GBB22" s="70"/>
      <c r="GBC22" s="70"/>
      <c r="GBD22" s="70"/>
      <c r="GBE22" s="70"/>
      <c r="GBF22" s="70"/>
      <c r="GBG22" s="70"/>
      <c r="GBH22" s="70"/>
      <c r="GBI22" s="70"/>
      <c r="GBJ22" s="70"/>
      <c r="GBK22" s="70"/>
      <c r="GBL22" s="70"/>
      <c r="GBM22" s="70"/>
      <c r="GBN22" s="70"/>
      <c r="GBO22" s="70"/>
      <c r="GBP22" s="70"/>
      <c r="GBQ22" s="70"/>
      <c r="GBR22" s="70"/>
      <c r="GBS22" s="70"/>
      <c r="GBT22" s="70"/>
      <c r="GBU22" s="70"/>
      <c r="GBV22" s="70"/>
      <c r="GBW22" s="70"/>
      <c r="GBX22" s="70"/>
      <c r="GBY22" s="70"/>
      <c r="GBZ22" s="70"/>
      <c r="GCA22" s="70"/>
      <c r="GCB22" s="70"/>
      <c r="GCC22" s="70"/>
      <c r="GCD22" s="70"/>
      <c r="GCE22" s="70"/>
      <c r="GCF22" s="70"/>
      <c r="GCG22" s="70"/>
      <c r="GCH22" s="70"/>
      <c r="GCI22" s="70"/>
      <c r="GCJ22" s="70"/>
      <c r="GCK22" s="70"/>
      <c r="GCL22" s="70"/>
      <c r="GCM22" s="70"/>
      <c r="GCN22" s="70"/>
      <c r="GCO22" s="70"/>
      <c r="GCP22" s="70"/>
      <c r="GCQ22" s="70"/>
      <c r="GCR22" s="70"/>
      <c r="GCS22" s="70"/>
      <c r="GCT22" s="70"/>
      <c r="GCU22" s="70"/>
      <c r="GCV22" s="70"/>
      <c r="GCW22" s="70"/>
      <c r="GCX22" s="70"/>
      <c r="GCY22" s="70"/>
      <c r="GCZ22" s="70"/>
      <c r="GDA22" s="70"/>
      <c r="GDB22" s="70"/>
      <c r="GDC22" s="70"/>
      <c r="GDD22" s="70"/>
      <c r="GDE22" s="70"/>
      <c r="GDF22" s="70"/>
      <c r="GDG22" s="70"/>
      <c r="GDH22" s="70"/>
      <c r="GDI22" s="70"/>
      <c r="GDJ22" s="70"/>
      <c r="GDK22" s="70"/>
      <c r="GDL22" s="70"/>
      <c r="GDM22" s="70"/>
      <c r="GDN22" s="70"/>
      <c r="GDO22" s="70"/>
      <c r="GDP22" s="70"/>
      <c r="GDQ22" s="70"/>
      <c r="GDR22" s="70"/>
      <c r="GDS22" s="70"/>
      <c r="GDT22" s="70"/>
      <c r="GDU22" s="70"/>
      <c r="GDV22" s="70"/>
      <c r="GDW22" s="70"/>
      <c r="GDX22" s="70"/>
      <c r="GDY22" s="70"/>
      <c r="GDZ22" s="70"/>
      <c r="GEA22" s="70"/>
      <c r="GEB22" s="70"/>
      <c r="GEC22" s="70"/>
      <c r="GED22" s="70"/>
      <c r="GEE22" s="70"/>
      <c r="GEF22" s="70"/>
      <c r="GEG22" s="70"/>
      <c r="GEH22" s="70"/>
      <c r="GEI22" s="70"/>
      <c r="GEJ22" s="70"/>
      <c r="GEK22" s="70"/>
      <c r="GEL22" s="70"/>
      <c r="GEM22" s="70"/>
      <c r="GEN22" s="70"/>
      <c r="GEO22" s="70"/>
      <c r="GEP22" s="70"/>
      <c r="GEQ22" s="70"/>
      <c r="GER22" s="70"/>
      <c r="GES22" s="70"/>
      <c r="GET22" s="70"/>
      <c r="GEU22" s="70"/>
      <c r="GEV22" s="70"/>
      <c r="GEW22" s="70"/>
      <c r="GEX22" s="70"/>
      <c r="GEY22" s="70"/>
      <c r="GEZ22" s="70"/>
      <c r="GFA22" s="70"/>
      <c r="GFB22" s="70"/>
      <c r="GFC22" s="70"/>
      <c r="GFD22" s="70"/>
      <c r="GFE22" s="70"/>
      <c r="GFF22" s="70"/>
      <c r="GFG22" s="70"/>
      <c r="GFH22" s="70"/>
      <c r="GFI22" s="70"/>
      <c r="GFJ22" s="70"/>
      <c r="GFK22" s="70"/>
      <c r="GFL22" s="70"/>
      <c r="GFM22" s="70"/>
      <c r="GFN22" s="70"/>
      <c r="GFO22" s="70"/>
      <c r="GFP22" s="70"/>
      <c r="GFQ22" s="70"/>
      <c r="GFR22" s="70"/>
      <c r="GFS22" s="70"/>
      <c r="GFT22" s="70"/>
      <c r="GFU22" s="70"/>
      <c r="GFV22" s="70"/>
      <c r="GFW22" s="70"/>
      <c r="GFX22" s="70"/>
      <c r="GFY22" s="70"/>
      <c r="GFZ22" s="70"/>
      <c r="GGA22" s="70"/>
      <c r="GGB22" s="70"/>
      <c r="GGC22" s="70"/>
      <c r="GGD22" s="70"/>
      <c r="GGE22" s="70"/>
      <c r="GGF22" s="70"/>
      <c r="GGG22" s="70"/>
      <c r="GGH22" s="70"/>
      <c r="GGI22" s="70"/>
      <c r="GGJ22" s="70"/>
      <c r="GGK22" s="70"/>
      <c r="GGL22" s="70"/>
      <c r="GGM22" s="70"/>
      <c r="GGN22" s="70"/>
      <c r="GGO22" s="70"/>
      <c r="GGP22" s="70"/>
      <c r="GGQ22" s="70"/>
      <c r="GGR22" s="70"/>
      <c r="GGS22" s="70"/>
      <c r="GGT22" s="70"/>
      <c r="GGU22" s="70"/>
      <c r="GGV22" s="70"/>
      <c r="GGW22" s="70"/>
      <c r="GGX22" s="70"/>
      <c r="GGY22" s="70"/>
      <c r="GGZ22" s="70"/>
      <c r="GHA22" s="70"/>
      <c r="GHB22" s="70"/>
      <c r="GHC22" s="70"/>
      <c r="GHD22" s="70"/>
      <c r="GHE22" s="70"/>
      <c r="GHF22" s="70"/>
      <c r="GHG22" s="70"/>
      <c r="GHH22" s="70"/>
      <c r="GHI22" s="70"/>
      <c r="GHJ22" s="70"/>
      <c r="GHK22" s="70"/>
      <c r="GHL22" s="70"/>
      <c r="GHM22" s="70"/>
      <c r="GHN22" s="70"/>
      <c r="GHO22" s="70"/>
      <c r="GHP22" s="70"/>
      <c r="GHQ22" s="70"/>
      <c r="GHR22" s="70"/>
      <c r="GHS22" s="70"/>
      <c r="GHT22" s="70"/>
      <c r="GHU22" s="70"/>
      <c r="GHV22" s="70"/>
      <c r="GHW22" s="70"/>
      <c r="GHX22" s="70"/>
      <c r="GHY22" s="70"/>
      <c r="GHZ22" s="70"/>
      <c r="GIA22" s="70"/>
      <c r="GIB22" s="70"/>
      <c r="GIC22" s="70"/>
      <c r="GID22" s="70"/>
      <c r="GIE22" s="70"/>
      <c r="GIF22" s="70"/>
      <c r="GIG22" s="70"/>
      <c r="GIH22" s="70"/>
      <c r="GII22" s="70"/>
      <c r="GIJ22" s="70"/>
      <c r="GIK22" s="70"/>
      <c r="GIL22" s="70"/>
      <c r="GIM22" s="70"/>
      <c r="GIN22" s="70"/>
      <c r="GIO22" s="70"/>
      <c r="GIP22" s="70"/>
      <c r="GIQ22" s="70"/>
      <c r="GIR22" s="70"/>
      <c r="GIS22" s="70"/>
      <c r="GIT22" s="70"/>
      <c r="GIU22" s="70"/>
      <c r="GIV22" s="70"/>
      <c r="GIW22" s="70"/>
      <c r="GIX22" s="70"/>
      <c r="GIY22" s="70"/>
      <c r="GIZ22" s="70"/>
      <c r="GJA22" s="70"/>
      <c r="GJB22" s="70"/>
      <c r="GJC22" s="70"/>
      <c r="GJD22" s="70"/>
      <c r="GJE22" s="70"/>
      <c r="GJF22" s="70"/>
      <c r="GJG22" s="70"/>
      <c r="GJH22" s="70"/>
      <c r="GJI22" s="70"/>
      <c r="GJJ22" s="70"/>
      <c r="GJK22" s="70"/>
      <c r="GJL22" s="70"/>
      <c r="GJM22" s="70"/>
      <c r="GJN22" s="70"/>
      <c r="GJO22" s="70"/>
      <c r="GJP22" s="70"/>
      <c r="GJQ22" s="70"/>
      <c r="GJR22" s="70"/>
      <c r="GJS22" s="70"/>
      <c r="GJT22" s="70"/>
      <c r="GJU22" s="70"/>
      <c r="GJV22" s="70"/>
      <c r="GJW22" s="70"/>
      <c r="GJX22" s="70"/>
      <c r="GJY22" s="70"/>
      <c r="GJZ22" s="70"/>
      <c r="GKA22" s="70"/>
      <c r="GKB22" s="70"/>
      <c r="GKC22" s="70"/>
      <c r="GKD22" s="70"/>
      <c r="GKE22" s="70"/>
      <c r="GKF22" s="70"/>
      <c r="GKG22" s="70"/>
      <c r="GKH22" s="70"/>
      <c r="GKI22" s="70"/>
      <c r="GKJ22" s="70"/>
      <c r="GKK22" s="70"/>
      <c r="GKL22" s="70"/>
      <c r="GKM22" s="70"/>
      <c r="GKN22" s="70"/>
      <c r="GKO22" s="70"/>
      <c r="GKP22" s="70"/>
      <c r="GKQ22" s="70"/>
      <c r="GKR22" s="70"/>
      <c r="GKS22" s="70"/>
      <c r="GKT22" s="70"/>
      <c r="GKU22" s="70"/>
      <c r="GKV22" s="70"/>
      <c r="GKW22" s="70"/>
      <c r="GKX22" s="70"/>
      <c r="GKY22" s="70"/>
      <c r="GKZ22" s="70"/>
      <c r="GLA22" s="70"/>
      <c r="GLB22" s="70"/>
      <c r="GLC22" s="70"/>
      <c r="GLD22" s="70"/>
      <c r="GLE22" s="70"/>
      <c r="GLF22" s="70"/>
      <c r="GLG22" s="70"/>
      <c r="GLH22" s="70"/>
      <c r="GLI22" s="70"/>
      <c r="GLJ22" s="70"/>
      <c r="GLK22" s="70"/>
      <c r="GLL22" s="70"/>
      <c r="GLM22" s="70"/>
      <c r="GLN22" s="70"/>
      <c r="GLO22" s="70"/>
      <c r="GLP22" s="70"/>
      <c r="GLQ22" s="70"/>
      <c r="GLR22" s="70"/>
      <c r="GLS22" s="70"/>
      <c r="GLT22" s="70"/>
      <c r="GLU22" s="70"/>
      <c r="GLV22" s="70"/>
      <c r="GLW22" s="70"/>
      <c r="GLX22" s="70"/>
      <c r="GLY22" s="70"/>
      <c r="GLZ22" s="70"/>
      <c r="GMA22" s="70"/>
      <c r="GMB22" s="70"/>
      <c r="GMC22" s="70"/>
      <c r="GMD22" s="70"/>
      <c r="GME22" s="70"/>
      <c r="GMF22" s="70"/>
      <c r="GMG22" s="70"/>
      <c r="GMH22" s="70"/>
      <c r="GMI22" s="70"/>
      <c r="GMJ22" s="70"/>
      <c r="GMK22" s="70"/>
      <c r="GML22" s="70"/>
      <c r="GMM22" s="70"/>
      <c r="GMN22" s="70"/>
      <c r="GMO22" s="70"/>
      <c r="GMP22" s="70"/>
      <c r="GMQ22" s="70"/>
      <c r="GMR22" s="70"/>
      <c r="GMS22" s="70"/>
      <c r="GMT22" s="70"/>
      <c r="GMU22" s="70"/>
      <c r="GMV22" s="70"/>
      <c r="GMW22" s="70"/>
      <c r="GMX22" s="70"/>
      <c r="GMY22" s="70"/>
      <c r="GMZ22" s="70"/>
      <c r="GNA22" s="70"/>
      <c r="GNB22" s="70"/>
      <c r="GNC22" s="70"/>
      <c r="GND22" s="70"/>
      <c r="GNE22" s="70"/>
      <c r="GNF22" s="70"/>
      <c r="GNG22" s="70"/>
      <c r="GNH22" s="70"/>
      <c r="GNI22" s="70"/>
      <c r="GNJ22" s="70"/>
      <c r="GNK22" s="70"/>
      <c r="GNL22" s="70"/>
      <c r="GNM22" s="70"/>
      <c r="GNN22" s="70"/>
      <c r="GNO22" s="70"/>
      <c r="GNP22" s="70"/>
      <c r="GNQ22" s="70"/>
      <c r="GNR22" s="70"/>
      <c r="GNS22" s="70"/>
      <c r="GNT22" s="70"/>
      <c r="GNU22" s="70"/>
      <c r="GNV22" s="70"/>
      <c r="GNW22" s="70"/>
      <c r="GNX22" s="70"/>
      <c r="GNY22" s="70"/>
      <c r="GNZ22" s="70"/>
      <c r="GOA22" s="70"/>
      <c r="GOB22" s="70"/>
      <c r="GOC22" s="70"/>
      <c r="GOD22" s="70"/>
      <c r="GOE22" s="70"/>
      <c r="GOF22" s="70"/>
      <c r="GOG22" s="70"/>
      <c r="GOH22" s="70"/>
      <c r="GOI22" s="70"/>
      <c r="GOJ22" s="70"/>
      <c r="GOK22" s="70"/>
      <c r="GOL22" s="70"/>
      <c r="GOM22" s="70"/>
      <c r="GON22" s="70"/>
      <c r="GOO22" s="70"/>
      <c r="GOP22" s="70"/>
      <c r="GOQ22" s="70"/>
      <c r="GOR22" s="70"/>
      <c r="GOS22" s="70"/>
      <c r="GOT22" s="70"/>
      <c r="GOU22" s="70"/>
      <c r="GOV22" s="70"/>
      <c r="GOW22" s="70"/>
      <c r="GOX22" s="70"/>
      <c r="GOY22" s="70"/>
      <c r="GOZ22" s="70"/>
      <c r="GPA22" s="70"/>
      <c r="GPB22" s="70"/>
      <c r="GPC22" s="70"/>
      <c r="GPD22" s="70"/>
      <c r="GPE22" s="70"/>
      <c r="GPF22" s="70"/>
      <c r="GPG22" s="70"/>
      <c r="GPH22" s="70"/>
      <c r="GPI22" s="70"/>
      <c r="GPJ22" s="70"/>
      <c r="GPK22" s="70"/>
      <c r="GPL22" s="70"/>
      <c r="GPM22" s="70"/>
      <c r="GPN22" s="70"/>
      <c r="GPO22" s="70"/>
      <c r="GPP22" s="70"/>
      <c r="GPQ22" s="70"/>
      <c r="GPR22" s="70"/>
      <c r="GPS22" s="70"/>
      <c r="GPT22" s="70"/>
      <c r="GPU22" s="70"/>
      <c r="GPV22" s="70"/>
      <c r="GPW22" s="70"/>
      <c r="GPX22" s="70"/>
      <c r="GPY22" s="70"/>
      <c r="GPZ22" s="70"/>
      <c r="GQA22" s="70"/>
      <c r="GQB22" s="70"/>
      <c r="GQC22" s="70"/>
      <c r="GQD22" s="70"/>
      <c r="GQE22" s="70"/>
      <c r="GQF22" s="70"/>
      <c r="GQG22" s="70"/>
      <c r="GQH22" s="70"/>
      <c r="GQI22" s="70"/>
      <c r="GQJ22" s="70"/>
      <c r="GQK22" s="70"/>
      <c r="GQL22" s="70"/>
      <c r="GQM22" s="70"/>
      <c r="GQN22" s="70"/>
      <c r="GQO22" s="70"/>
      <c r="GQP22" s="70"/>
      <c r="GQQ22" s="70"/>
      <c r="GQR22" s="70"/>
      <c r="GQS22" s="70"/>
      <c r="GQT22" s="70"/>
      <c r="GQU22" s="70"/>
      <c r="GQV22" s="70"/>
      <c r="GQW22" s="70"/>
      <c r="GQX22" s="70"/>
      <c r="GQY22" s="70"/>
      <c r="GQZ22" s="70"/>
      <c r="GRA22" s="70"/>
      <c r="GRB22" s="70"/>
      <c r="GRC22" s="70"/>
      <c r="GRD22" s="70"/>
      <c r="GRE22" s="70"/>
      <c r="GRF22" s="70"/>
      <c r="GRG22" s="70"/>
      <c r="GRH22" s="70"/>
      <c r="GRI22" s="70"/>
      <c r="GRJ22" s="70"/>
      <c r="GRK22" s="70"/>
      <c r="GRL22" s="70"/>
      <c r="GRM22" s="70"/>
      <c r="GRN22" s="70"/>
      <c r="GRO22" s="70"/>
      <c r="GRP22" s="70"/>
      <c r="GRQ22" s="70"/>
      <c r="GRR22" s="70"/>
      <c r="GRS22" s="70"/>
      <c r="GRT22" s="70"/>
      <c r="GRU22" s="70"/>
      <c r="GRV22" s="70"/>
      <c r="GRW22" s="70"/>
      <c r="GRX22" s="70"/>
      <c r="GRY22" s="70"/>
      <c r="GRZ22" s="70"/>
      <c r="GSA22" s="70"/>
      <c r="GSB22" s="70"/>
      <c r="GSC22" s="70"/>
      <c r="GSD22" s="70"/>
      <c r="GSE22" s="70"/>
      <c r="GSF22" s="70"/>
      <c r="GSG22" s="70"/>
      <c r="GSH22" s="70"/>
      <c r="GSI22" s="70"/>
      <c r="GSJ22" s="70"/>
      <c r="GSK22" s="70"/>
      <c r="GSL22" s="70"/>
      <c r="GSM22" s="70"/>
      <c r="GSN22" s="70"/>
      <c r="GSO22" s="70"/>
      <c r="GSP22" s="70"/>
      <c r="GSQ22" s="70"/>
      <c r="GSR22" s="70"/>
      <c r="GSS22" s="70"/>
      <c r="GST22" s="70"/>
      <c r="GSU22" s="70"/>
      <c r="GSV22" s="70"/>
      <c r="GSW22" s="70"/>
      <c r="GSX22" s="70"/>
      <c r="GSY22" s="70"/>
      <c r="GSZ22" s="70"/>
      <c r="GTA22" s="70"/>
      <c r="GTB22" s="70"/>
      <c r="GTC22" s="70"/>
      <c r="GTD22" s="70"/>
      <c r="GTE22" s="70"/>
      <c r="GTF22" s="70"/>
      <c r="GTG22" s="70"/>
      <c r="GTH22" s="70"/>
      <c r="GTI22" s="70"/>
      <c r="GTJ22" s="70"/>
      <c r="GTK22" s="70"/>
      <c r="GTL22" s="70"/>
      <c r="GTM22" s="70"/>
      <c r="GTN22" s="70"/>
      <c r="GTO22" s="70"/>
      <c r="GTP22" s="70"/>
      <c r="GTQ22" s="70"/>
      <c r="GTR22" s="70"/>
      <c r="GTS22" s="70"/>
      <c r="GTT22" s="70"/>
      <c r="GTU22" s="70"/>
      <c r="GTV22" s="70"/>
      <c r="GTW22" s="70"/>
      <c r="GTX22" s="70"/>
      <c r="GTY22" s="70"/>
      <c r="GTZ22" s="70"/>
      <c r="GUA22" s="70"/>
      <c r="GUB22" s="70"/>
      <c r="GUC22" s="70"/>
      <c r="GUD22" s="70"/>
      <c r="GUE22" s="70"/>
      <c r="GUF22" s="70"/>
      <c r="GUG22" s="70"/>
      <c r="GUH22" s="70"/>
      <c r="GUI22" s="70"/>
      <c r="GUJ22" s="70"/>
      <c r="GUK22" s="70"/>
      <c r="GUL22" s="70"/>
      <c r="GUM22" s="70"/>
      <c r="GUN22" s="70"/>
      <c r="GUO22" s="70"/>
      <c r="GUP22" s="70"/>
      <c r="GUQ22" s="70"/>
      <c r="GUR22" s="70"/>
      <c r="GUS22" s="70"/>
      <c r="GUT22" s="70"/>
      <c r="GUU22" s="70"/>
      <c r="GUV22" s="70"/>
      <c r="GUW22" s="70"/>
      <c r="GUX22" s="70"/>
      <c r="GUY22" s="70"/>
      <c r="GUZ22" s="70"/>
      <c r="GVA22" s="70"/>
      <c r="GVB22" s="70"/>
      <c r="GVC22" s="70"/>
      <c r="GVD22" s="70"/>
      <c r="GVE22" s="70"/>
      <c r="GVF22" s="70"/>
      <c r="GVG22" s="70"/>
      <c r="GVH22" s="70"/>
      <c r="GVI22" s="70"/>
      <c r="GVJ22" s="70"/>
      <c r="GVK22" s="70"/>
      <c r="GVL22" s="70"/>
      <c r="GVM22" s="70"/>
      <c r="GVN22" s="70"/>
      <c r="GVO22" s="70"/>
      <c r="GVP22" s="70"/>
      <c r="GVQ22" s="70"/>
      <c r="GVR22" s="70"/>
      <c r="GVS22" s="70"/>
      <c r="GVT22" s="70"/>
      <c r="GVU22" s="70"/>
      <c r="GVV22" s="70"/>
      <c r="GVW22" s="70"/>
      <c r="GVX22" s="70"/>
      <c r="GVY22" s="70"/>
      <c r="GVZ22" s="70"/>
      <c r="GWA22" s="70"/>
      <c r="GWB22" s="70"/>
      <c r="GWC22" s="70"/>
      <c r="GWD22" s="70"/>
      <c r="GWE22" s="70"/>
      <c r="GWF22" s="70"/>
      <c r="GWG22" s="70"/>
      <c r="GWH22" s="70"/>
      <c r="GWI22" s="70"/>
      <c r="GWJ22" s="70"/>
      <c r="GWK22" s="70"/>
      <c r="GWL22" s="70"/>
      <c r="GWM22" s="70"/>
      <c r="GWN22" s="70"/>
      <c r="GWO22" s="70"/>
      <c r="GWP22" s="70"/>
      <c r="GWQ22" s="70"/>
      <c r="GWR22" s="70"/>
      <c r="GWS22" s="70"/>
      <c r="GWT22" s="70"/>
      <c r="GWU22" s="70"/>
      <c r="GWV22" s="70"/>
      <c r="GWW22" s="70"/>
      <c r="GWX22" s="70"/>
      <c r="GWY22" s="70"/>
      <c r="GWZ22" s="70"/>
      <c r="GXA22" s="70"/>
      <c r="GXB22" s="70"/>
      <c r="GXC22" s="70"/>
      <c r="GXD22" s="70"/>
      <c r="GXE22" s="70"/>
      <c r="GXF22" s="70"/>
      <c r="GXG22" s="70"/>
      <c r="GXH22" s="70"/>
      <c r="GXI22" s="70"/>
      <c r="GXJ22" s="70"/>
      <c r="GXK22" s="70"/>
      <c r="GXL22" s="70"/>
      <c r="GXM22" s="70"/>
      <c r="GXN22" s="70"/>
      <c r="GXO22" s="70"/>
      <c r="GXP22" s="70"/>
      <c r="GXQ22" s="70"/>
      <c r="GXR22" s="70"/>
      <c r="GXS22" s="70"/>
      <c r="GXT22" s="70"/>
      <c r="GXU22" s="70"/>
      <c r="GXV22" s="70"/>
      <c r="GXW22" s="70"/>
      <c r="GXX22" s="70"/>
      <c r="GXY22" s="70"/>
      <c r="GXZ22" s="70"/>
      <c r="GYA22" s="70"/>
      <c r="GYB22" s="70"/>
      <c r="GYC22" s="70"/>
      <c r="GYD22" s="70"/>
      <c r="GYE22" s="70"/>
      <c r="GYF22" s="70"/>
      <c r="GYG22" s="70"/>
      <c r="GYH22" s="70"/>
      <c r="GYI22" s="70"/>
      <c r="GYJ22" s="70"/>
      <c r="GYK22" s="70"/>
      <c r="GYL22" s="70"/>
      <c r="GYM22" s="70"/>
      <c r="GYN22" s="70"/>
      <c r="GYO22" s="70"/>
      <c r="GYP22" s="70"/>
      <c r="GYQ22" s="70"/>
      <c r="GYR22" s="70"/>
      <c r="GYS22" s="70"/>
      <c r="GYT22" s="70"/>
      <c r="GYU22" s="70"/>
      <c r="GYV22" s="70"/>
      <c r="GYW22" s="70"/>
      <c r="GYX22" s="70"/>
      <c r="GYY22" s="70"/>
      <c r="GYZ22" s="70"/>
      <c r="GZA22" s="70"/>
      <c r="GZB22" s="70"/>
      <c r="GZC22" s="70"/>
      <c r="GZD22" s="70"/>
      <c r="GZE22" s="70"/>
      <c r="GZF22" s="70"/>
      <c r="GZG22" s="70"/>
      <c r="GZH22" s="70"/>
      <c r="GZI22" s="70"/>
      <c r="GZJ22" s="70"/>
      <c r="GZK22" s="70"/>
      <c r="GZL22" s="70"/>
      <c r="GZM22" s="70"/>
      <c r="GZN22" s="70"/>
      <c r="GZO22" s="70"/>
      <c r="GZP22" s="70"/>
      <c r="GZQ22" s="70"/>
      <c r="GZR22" s="70"/>
      <c r="GZS22" s="70"/>
      <c r="GZT22" s="70"/>
      <c r="GZU22" s="70"/>
      <c r="GZV22" s="70"/>
      <c r="GZW22" s="70"/>
      <c r="GZX22" s="70"/>
      <c r="GZY22" s="70"/>
      <c r="GZZ22" s="70"/>
      <c r="HAA22" s="70"/>
      <c r="HAB22" s="70"/>
      <c r="HAC22" s="70"/>
      <c r="HAD22" s="70"/>
      <c r="HAE22" s="70"/>
      <c r="HAF22" s="70"/>
      <c r="HAG22" s="70"/>
      <c r="HAH22" s="70"/>
      <c r="HAI22" s="70"/>
      <c r="HAJ22" s="70"/>
      <c r="HAK22" s="70"/>
      <c r="HAL22" s="70"/>
      <c r="HAM22" s="70"/>
      <c r="HAN22" s="70"/>
      <c r="HAO22" s="70"/>
      <c r="HAP22" s="70"/>
      <c r="HAQ22" s="70"/>
      <c r="HAR22" s="70"/>
      <c r="HAS22" s="70"/>
      <c r="HAT22" s="70"/>
      <c r="HAU22" s="70"/>
      <c r="HAV22" s="70"/>
      <c r="HAW22" s="70"/>
      <c r="HAX22" s="70"/>
      <c r="HAY22" s="70"/>
      <c r="HAZ22" s="70"/>
      <c r="HBA22" s="70"/>
      <c r="HBB22" s="70"/>
      <c r="HBC22" s="70"/>
      <c r="HBD22" s="70"/>
      <c r="HBE22" s="70"/>
      <c r="HBF22" s="70"/>
      <c r="HBG22" s="70"/>
      <c r="HBH22" s="70"/>
      <c r="HBI22" s="70"/>
      <c r="HBJ22" s="70"/>
      <c r="HBK22" s="70"/>
      <c r="HBL22" s="70"/>
      <c r="HBM22" s="70"/>
      <c r="HBN22" s="70"/>
      <c r="HBO22" s="70"/>
      <c r="HBP22" s="70"/>
      <c r="HBQ22" s="70"/>
      <c r="HBR22" s="70"/>
      <c r="HBS22" s="70"/>
      <c r="HBT22" s="70"/>
      <c r="HBU22" s="70"/>
      <c r="HBV22" s="70"/>
      <c r="HBW22" s="70"/>
      <c r="HBX22" s="70"/>
      <c r="HBY22" s="70"/>
      <c r="HBZ22" s="70"/>
      <c r="HCA22" s="70"/>
      <c r="HCB22" s="70"/>
      <c r="HCC22" s="70"/>
      <c r="HCD22" s="70"/>
      <c r="HCE22" s="70"/>
      <c r="HCF22" s="70"/>
      <c r="HCG22" s="70"/>
      <c r="HCH22" s="70"/>
      <c r="HCI22" s="70"/>
      <c r="HCJ22" s="70"/>
      <c r="HCK22" s="70"/>
      <c r="HCL22" s="70"/>
      <c r="HCM22" s="70"/>
      <c r="HCN22" s="70"/>
      <c r="HCO22" s="70"/>
      <c r="HCP22" s="70"/>
      <c r="HCQ22" s="70"/>
      <c r="HCR22" s="70"/>
      <c r="HCS22" s="70"/>
      <c r="HCT22" s="70"/>
      <c r="HCU22" s="70"/>
      <c r="HCV22" s="70"/>
      <c r="HCW22" s="70"/>
      <c r="HCX22" s="70"/>
      <c r="HCY22" s="70"/>
      <c r="HCZ22" s="70"/>
      <c r="HDA22" s="70"/>
      <c r="HDB22" s="70"/>
      <c r="HDC22" s="70"/>
      <c r="HDD22" s="70"/>
      <c r="HDE22" s="70"/>
      <c r="HDF22" s="70"/>
      <c r="HDG22" s="70"/>
      <c r="HDH22" s="70"/>
      <c r="HDI22" s="70"/>
      <c r="HDJ22" s="70"/>
      <c r="HDK22" s="70"/>
      <c r="HDL22" s="70"/>
      <c r="HDM22" s="70"/>
      <c r="HDN22" s="70"/>
      <c r="HDO22" s="70"/>
      <c r="HDP22" s="70"/>
      <c r="HDQ22" s="70"/>
      <c r="HDR22" s="70"/>
      <c r="HDS22" s="70"/>
      <c r="HDT22" s="70"/>
      <c r="HDU22" s="70"/>
      <c r="HDV22" s="70"/>
      <c r="HDW22" s="70"/>
      <c r="HDX22" s="70"/>
      <c r="HDY22" s="70"/>
      <c r="HDZ22" s="70"/>
      <c r="HEA22" s="70"/>
      <c r="HEB22" s="70"/>
      <c r="HEC22" s="70"/>
      <c r="HED22" s="70"/>
      <c r="HEE22" s="70"/>
      <c r="HEF22" s="70"/>
      <c r="HEG22" s="70"/>
      <c r="HEH22" s="70"/>
      <c r="HEI22" s="70"/>
      <c r="HEJ22" s="70"/>
      <c r="HEK22" s="70"/>
      <c r="HEL22" s="70"/>
      <c r="HEM22" s="70"/>
      <c r="HEN22" s="70"/>
      <c r="HEO22" s="70"/>
      <c r="HEP22" s="70"/>
      <c r="HEQ22" s="70"/>
      <c r="HER22" s="70"/>
      <c r="HES22" s="70"/>
      <c r="HET22" s="70"/>
      <c r="HEU22" s="70"/>
      <c r="HEV22" s="70"/>
      <c r="HEW22" s="70"/>
      <c r="HEX22" s="70"/>
      <c r="HEY22" s="70"/>
      <c r="HEZ22" s="70"/>
      <c r="HFA22" s="70"/>
      <c r="HFB22" s="70"/>
      <c r="HFC22" s="70"/>
      <c r="HFD22" s="70"/>
      <c r="HFE22" s="70"/>
      <c r="HFF22" s="70"/>
      <c r="HFG22" s="70"/>
      <c r="HFH22" s="70"/>
      <c r="HFI22" s="70"/>
      <c r="HFJ22" s="70"/>
      <c r="HFK22" s="70"/>
      <c r="HFL22" s="70"/>
      <c r="HFM22" s="70"/>
      <c r="HFN22" s="70"/>
      <c r="HFO22" s="70"/>
      <c r="HFP22" s="70"/>
      <c r="HFQ22" s="70"/>
      <c r="HFR22" s="70"/>
      <c r="HFS22" s="70"/>
      <c r="HFT22" s="70"/>
      <c r="HFU22" s="70"/>
      <c r="HFV22" s="70"/>
      <c r="HFW22" s="70"/>
      <c r="HFX22" s="70"/>
      <c r="HFY22" s="70"/>
      <c r="HFZ22" s="70"/>
      <c r="HGA22" s="70"/>
      <c r="HGB22" s="70"/>
      <c r="HGC22" s="70"/>
      <c r="HGD22" s="70"/>
      <c r="HGE22" s="70"/>
      <c r="HGF22" s="70"/>
      <c r="HGG22" s="70"/>
      <c r="HGH22" s="70"/>
      <c r="HGI22" s="70"/>
      <c r="HGJ22" s="70"/>
      <c r="HGK22" s="70"/>
      <c r="HGL22" s="70"/>
      <c r="HGM22" s="70"/>
      <c r="HGN22" s="70"/>
      <c r="HGO22" s="70"/>
      <c r="HGP22" s="70"/>
      <c r="HGQ22" s="70"/>
      <c r="HGR22" s="70"/>
      <c r="HGS22" s="70"/>
      <c r="HGT22" s="70"/>
      <c r="HGU22" s="70"/>
      <c r="HGV22" s="70"/>
      <c r="HGW22" s="70"/>
      <c r="HGX22" s="70"/>
      <c r="HGY22" s="70"/>
      <c r="HGZ22" s="70"/>
      <c r="HHA22" s="70"/>
      <c r="HHB22" s="70"/>
      <c r="HHC22" s="70"/>
      <c r="HHD22" s="70"/>
      <c r="HHE22" s="70"/>
      <c r="HHF22" s="70"/>
      <c r="HHG22" s="70"/>
      <c r="HHH22" s="70"/>
      <c r="HHI22" s="70"/>
      <c r="HHJ22" s="70"/>
      <c r="HHK22" s="70"/>
      <c r="HHL22" s="70"/>
      <c r="HHM22" s="70"/>
      <c r="HHN22" s="70"/>
      <c r="HHO22" s="70"/>
      <c r="HHP22" s="70"/>
      <c r="HHQ22" s="70"/>
      <c r="HHR22" s="70"/>
      <c r="HHS22" s="70"/>
      <c r="HHT22" s="70"/>
      <c r="HHU22" s="70"/>
      <c r="HHV22" s="70"/>
      <c r="HHW22" s="70"/>
      <c r="HHX22" s="70"/>
      <c r="HHY22" s="70"/>
      <c r="HHZ22" s="70"/>
      <c r="HIA22" s="70"/>
      <c r="HIB22" s="70"/>
      <c r="HIC22" s="70"/>
      <c r="HID22" s="70"/>
      <c r="HIE22" s="70"/>
      <c r="HIF22" s="70"/>
      <c r="HIG22" s="70"/>
      <c r="HIH22" s="70"/>
      <c r="HII22" s="70"/>
      <c r="HIJ22" s="70"/>
      <c r="HIK22" s="70"/>
      <c r="HIL22" s="70"/>
      <c r="HIM22" s="70"/>
      <c r="HIN22" s="70"/>
      <c r="HIO22" s="70"/>
      <c r="HIP22" s="70"/>
      <c r="HIQ22" s="70"/>
      <c r="HIR22" s="70"/>
      <c r="HIS22" s="70"/>
      <c r="HIT22" s="70"/>
      <c r="HIU22" s="70"/>
      <c r="HIV22" s="70"/>
      <c r="HIW22" s="70"/>
      <c r="HIX22" s="70"/>
      <c r="HIY22" s="70"/>
      <c r="HIZ22" s="70"/>
      <c r="HJA22" s="70"/>
      <c r="HJB22" s="70"/>
      <c r="HJC22" s="70"/>
      <c r="HJD22" s="70"/>
      <c r="HJE22" s="70"/>
      <c r="HJF22" s="70"/>
      <c r="HJG22" s="70"/>
      <c r="HJH22" s="70"/>
      <c r="HJI22" s="70"/>
      <c r="HJJ22" s="70"/>
      <c r="HJK22" s="70"/>
      <c r="HJL22" s="70"/>
      <c r="HJM22" s="70"/>
      <c r="HJN22" s="70"/>
      <c r="HJO22" s="70"/>
      <c r="HJP22" s="70"/>
      <c r="HJQ22" s="70"/>
      <c r="HJR22" s="70"/>
      <c r="HJS22" s="70"/>
      <c r="HJT22" s="70"/>
      <c r="HJU22" s="70"/>
      <c r="HJV22" s="70"/>
      <c r="HJW22" s="70"/>
      <c r="HJX22" s="70"/>
      <c r="HJY22" s="70"/>
      <c r="HJZ22" s="70"/>
      <c r="HKA22" s="70"/>
      <c r="HKB22" s="70"/>
      <c r="HKC22" s="70"/>
      <c r="HKD22" s="70"/>
      <c r="HKE22" s="70"/>
      <c r="HKF22" s="70"/>
      <c r="HKG22" s="70"/>
      <c r="HKH22" s="70"/>
      <c r="HKI22" s="70"/>
      <c r="HKJ22" s="70"/>
      <c r="HKK22" s="70"/>
      <c r="HKL22" s="70"/>
      <c r="HKM22" s="70"/>
      <c r="HKN22" s="70"/>
      <c r="HKO22" s="70"/>
      <c r="HKP22" s="70"/>
      <c r="HKQ22" s="70"/>
      <c r="HKR22" s="70"/>
      <c r="HKS22" s="70"/>
      <c r="HKT22" s="70"/>
      <c r="HKU22" s="70"/>
      <c r="HKV22" s="70"/>
      <c r="HKW22" s="70"/>
      <c r="HKX22" s="70"/>
      <c r="HKY22" s="70"/>
      <c r="HKZ22" s="70"/>
      <c r="HLA22" s="70"/>
      <c r="HLB22" s="70"/>
      <c r="HLC22" s="70"/>
      <c r="HLD22" s="70"/>
      <c r="HLE22" s="70"/>
      <c r="HLF22" s="70"/>
      <c r="HLG22" s="70"/>
      <c r="HLH22" s="70"/>
      <c r="HLI22" s="70"/>
      <c r="HLJ22" s="70"/>
      <c r="HLK22" s="70"/>
      <c r="HLL22" s="70"/>
      <c r="HLM22" s="70"/>
      <c r="HLN22" s="70"/>
      <c r="HLO22" s="70"/>
      <c r="HLP22" s="70"/>
      <c r="HLQ22" s="70"/>
      <c r="HLR22" s="70"/>
      <c r="HLS22" s="70"/>
      <c r="HLT22" s="70"/>
      <c r="HLU22" s="70"/>
      <c r="HLV22" s="70"/>
      <c r="HLW22" s="70"/>
      <c r="HLX22" s="70"/>
      <c r="HLY22" s="70"/>
      <c r="HLZ22" s="70"/>
      <c r="HMA22" s="70"/>
      <c r="HMB22" s="70"/>
      <c r="HMC22" s="70"/>
      <c r="HMD22" s="70"/>
      <c r="HME22" s="70"/>
      <c r="HMF22" s="70"/>
      <c r="HMG22" s="70"/>
      <c r="HMH22" s="70"/>
      <c r="HMI22" s="70"/>
      <c r="HMJ22" s="70"/>
      <c r="HMK22" s="70"/>
      <c r="HML22" s="70"/>
      <c r="HMM22" s="70"/>
      <c r="HMN22" s="70"/>
      <c r="HMO22" s="70"/>
      <c r="HMP22" s="70"/>
      <c r="HMQ22" s="70"/>
      <c r="HMR22" s="70"/>
      <c r="HMS22" s="70"/>
      <c r="HMT22" s="70"/>
      <c r="HMU22" s="70"/>
      <c r="HMV22" s="70"/>
      <c r="HMW22" s="70"/>
      <c r="HMX22" s="70"/>
      <c r="HMY22" s="70"/>
      <c r="HMZ22" s="70"/>
      <c r="HNA22" s="70"/>
      <c r="HNB22" s="70"/>
      <c r="HNC22" s="70"/>
      <c r="HND22" s="70"/>
      <c r="HNE22" s="70"/>
      <c r="HNF22" s="70"/>
      <c r="HNG22" s="70"/>
      <c r="HNH22" s="70"/>
      <c r="HNI22" s="70"/>
      <c r="HNJ22" s="70"/>
      <c r="HNK22" s="70"/>
      <c r="HNL22" s="70"/>
      <c r="HNM22" s="70"/>
      <c r="HNN22" s="70"/>
      <c r="HNO22" s="70"/>
      <c r="HNP22" s="70"/>
      <c r="HNQ22" s="70"/>
      <c r="HNR22" s="70"/>
      <c r="HNS22" s="70"/>
      <c r="HNT22" s="70"/>
      <c r="HNU22" s="70"/>
      <c r="HNV22" s="70"/>
      <c r="HNW22" s="70"/>
      <c r="HNX22" s="70"/>
      <c r="HNY22" s="70"/>
      <c r="HNZ22" s="70"/>
      <c r="HOA22" s="70"/>
      <c r="HOB22" s="70"/>
      <c r="HOC22" s="70"/>
      <c r="HOD22" s="70"/>
      <c r="HOE22" s="70"/>
      <c r="HOF22" s="70"/>
      <c r="HOG22" s="70"/>
      <c r="HOH22" s="70"/>
      <c r="HOI22" s="70"/>
      <c r="HOJ22" s="70"/>
      <c r="HOK22" s="70"/>
      <c r="HOL22" s="70"/>
      <c r="HOM22" s="70"/>
      <c r="HON22" s="70"/>
      <c r="HOO22" s="70"/>
      <c r="HOP22" s="70"/>
      <c r="HOQ22" s="70"/>
      <c r="HOR22" s="70"/>
      <c r="HOS22" s="70"/>
      <c r="HOT22" s="70"/>
      <c r="HOU22" s="70"/>
      <c r="HOV22" s="70"/>
      <c r="HOW22" s="70"/>
      <c r="HOX22" s="70"/>
      <c r="HOY22" s="70"/>
      <c r="HOZ22" s="70"/>
      <c r="HPA22" s="70"/>
      <c r="HPB22" s="70"/>
      <c r="HPC22" s="70"/>
      <c r="HPD22" s="70"/>
      <c r="HPE22" s="70"/>
      <c r="HPF22" s="70"/>
      <c r="HPG22" s="70"/>
      <c r="HPH22" s="70"/>
      <c r="HPI22" s="70"/>
      <c r="HPJ22" s="70"/>
      <c r="HPK22" s="70"/>
      <c r="HPL22" s="70"/>
      <c r="HPM22" s="70"/>
      <c r="HPN22" s="70"/>
      <c r="HPO22" s="70"/>
      <c r="HPP22" s="70"/>
      <c r="HPQ22" s="70"/>
      <c r="HPR22" s="70"/>
      <c r="HPS22" s="70"/>
      <c r="HPT22" s="70"/>
      <c r="HPU22" s="70"/>
      <c r="HPV22" s="70"/>
      <c r="HPW22" s="70"/>
      <c r="HPX22" s="70"/>
      <c r="HPY22" s="70"/>
      <c r="HPZ22" s="70"/>
      <c r="HQA22" s="70"/>
      <c r="HQB22" s="70"/>
      <c r="HQC22" s="70"/>
      <c r="HQD22" s="70"/>
      <c r="HQE22" s="70"/>
      <c r="HQF22" s="70"/>
      <c r="HQG22" s="70"/>
      <c r="HQH22" s="70"/>
      <c r="HQI22" s="70"/>
      <c r="HQJ22" s="70"/>
      <c r="HQK22" s="70"/>
      <c r="HQL22" s="70"/>
      <c r="HQM22" s="70"/>
      <c r="HQN22" s="70"/>
      <c r="HQO22" s="70"/>
      <c r="HQP22" s="70"/>
      <c r="HQQ22" s="70"/>
      <c r="HQR22" s="70"/>
      <c r="HQS22" s="70"/>
      <c r="HQT22" s="70"/>
      <c r="HQU22" s="70"/>
      <c r="HQV22" s="70"/>
      <c r="HQW22" s="70"/>
      <c r="HQX22" s="70"/>
      <c r="HQY22" s="70"/>
      <c r="HQZ22" s="70"/>
      <c r="HRA22" s="70"/>
      <c r="HRB22" s="70"/>
      <c r="HRC22" s="70"/>
      <c r="HRD22" s="70"/>
      <c r="HRE22" s="70"/>
      <c r="HRF22" s="70"/>
      <c r="HRG22" s="70"/>
      <c r="HRH22" s="70"/>
      <c r="HRI22" s="70"/>
      <c r="HRJ22" s="70"/>
      <c r="HRK22" s="70"/>
      <c r="HRL22" s="70"/>
      <c r="HRM22" s="70"/>
      <c r="HRN22" s="70"/>
      <c r="HRO22" s="70"/>
      <c r="HRP22" s="70"/>
      <c r="HRQ22" s="70"/>
      <c r="HRR22" s="70"/>
      <c r="HRS22" s="70"/>
      <c r="HRT22" s="70"/>
      <c r="HRU22" s="70"/>
      <c r="HRV22" s="70"/>
      <c r="HRW22" s="70"/>
      <c r="HRX22" s="70"/>
      <c r="HRY22" s="70"/>
      <c r="HRZ22" s="70"/>
      <c r="HSA22" s="70"/>
      <c r="HSB22" s="70"/>
      <c r="HSC22" s="70"/>
      <c r="HSD22" s="70"/>
      <c r="HSE22" s="70"/>
      <c r="HSF22" s="70"/>
      <c r="HSG22" s="70"/>
      <c r="HSH22" s="70"/>
      <c r="HSI22" s="70"/>
      <c r="HSJ22" s="70"/>
      <c r="HSK22" s="70"/>
      <c r="HSL22" s="70"/>
      <c r="HSM22" s="70"/>
      <c r="HSN22" s="70"/>
      <c r="HSO22" s="70"/>
      <c r="HSP22" s="70"/>
      <c r="HSQ22" s="70"/>
      <c r="HSR22" s="70"/>
      <c r="HSS22" s="70"/>
      <c r="HST22" s="70"/>
      <c r="HSU22" s="70"/>
      <c r="HSV22" s="70"/>
      <c r="HSW22" s="70"/>
      <c r="HSX22" s="70"/>
      <c r="HSY22" s="70"/>
      <c r="HSZ22" s="70"/>
      <c r="HTA22" s="70"/>
      <c r="HTB22" s="70"/>
      <c r="HTC22" s="70"/>
      <c r="HTD22" s="70"/>
      <c r="HTE22" s="70"/>
      <c r="HTF22" s="70"/>
      <c r="HTG22" s="70"/>
      <c r="HTH22" s="70"/>
      <c r="HTI22" s="70"/>
      <c r="HTJ22" s="70"/>
      <c r="HTK22" s="70"/>
      <c r="HTL22" s="70"/>
      <c r="HTM22" s="70"/>
      <c r="HTN22" s="70"/>
      <c r="HTO22" s="70"/>
      <c r="HTP22" s="70"/>
      <c r="HTQ22" s="70"/>
      <c r="HTR22" s="70"/>
      <c r="HTS22" s="70"/>
      <c r="HTT22" s="70"/>
      <c r="HTU22" s="70"/>
      <c r="HTV22" s="70"/>
      <c r="HTW22" s="70"/>
      <c r="HTX22" s="70"/>
      <c r="HTY22" s="70"/>
      <c r="HTZ22" s="70"/>
      <c r="HUA22" s="70"/>
      <c r="HUB22" s="70"/>
      <c r="HUC22" s="70"/>
      <c r="HUD22" s="70"/>
      <c r="HUE22" s="70"/>
      <c r="HUF22" s="70"/>
      <c r="HUG22" s="70"/>
      <c r="HUH22" s="70"/>
      <c r="HUI22" s="70"/>
      <c r="HUJ22" s="70"/>
      <c r="HUK22" s="70"/>
      <c r="HUL22" s="70"/>
      <c r="HUM22" s="70"/>
      <c r="HUN22" s="70"/>
      <c r="HUO22" s="70"/>
      <c r="HUP22" s="70"/>
      <c r="HUQ22" s="70"/>
      <c r="HUR22" s="70"/>
      <c r="HUS22" s="70"/>
      <c r="HUT22" s="70"/>
      <c r="HUU22" s="70"/>
      <c r="HUV22" s="70"/>
      <c r="HUW22" s="70"/>
      <c r="HUX22" s="70"/>
      <c r="HUY22" s="70"/>
      <c r="HUZ22" s="70"/>
      <c r="HVA22" s="70"/>
      <c r="HVB22" s="70"/>
      <c r="HVC22" s="70"/>
      <c r="HVD22" s="70"/>
      <c r="HVE22" s="70"/>
      <c r="HVF22" s="70"/>
      <c r="HVG22" s="70"/>
      <c r="HVH22" s="70"/>
      <c r="HVI22" s="70"/>
      <c r="HVJ22" s="70"/>
      <c r="HVK22" s="70"/>
      <c r="HVL22" s="70"/>
      <c r="HVM22" s="70"/>
      <c r="HVN22" s="70"/>
      <c r="HVO22" s="70"/>
      <c r="HVP22" s="70"/>
      <c r="HVQ22" s="70"/>
      <c r="HVR22" s="70"/>
      <c r="HVS22" s="70"/>
      <c r="HVT22" s="70"/>
      <c r="HVU22" s="70"/>
      <c r="HVV22" s="70"/>
      <c r="HVW22" s="70"/>
      <c r="HVX22" s="70"/>
      <c r="HVY22" s="70"/>
      <c r="HVZ22" s="70"/>
      <c r="HWA22" s="70"/>
      <c r="HWB22" s="70"/>
      <c r="HWC22" s="70"/>
      <c r="HWD22" s="70"/>
      <c r="HWE22" s="70"/>
      <c r="HWF22" s="70"/>
      <c r="HWG22" s="70"/>
      <c r="HWH22" s="70"/>
      <c r="HWI22" s="70"/>
      <c r="HWJ22" s="70"/>
      <c r="HWK22" s="70"/>
      <c r="HWL22" s="70"/>
      <c r="HWM22" s="70"/>
      <c r="HWN22" s="70"/>
      <c r="HWO22" s="70"/>
      <c r="HWP22" s="70"/>
      <c r="HWQ22" s="70"/>
      <c r="HWR22" s="70"/>
      <c r="HWS22" s="70"/>
      <c r="HWT22" s="70"/>
      <c r="HWU22" s="70"/>
      <c r="HWV22" s="70"/>
      <c r="HWW22" s="70"/>
      <c r="HWX22" s="70"/>
      <c r="HWY22" s="70"/>
      <c r="HWZ22" s="70"/>
      <c r="HXA22" s="70"/>
      <c r="HXB22" s="70"/>
      <c r="HXC22" s="70"/>
      <c r="HXD22" s="70"/>
      <c r="HXE22" s="70"/>
      <c r="HXF22" s="70"/>
      <c r="HXG22" s="70"/>
      <c r="HXH22" s="70"/>
      <c r="HXI22" s="70"/>
      <c r="HXJ22" s="70"/>
      <c r="HXK22" s="70"/>
      <c r="HXL22" s="70"/>
      <c r="HXM22" s="70"/>
      <c r="HXN22" s="70"/>
      <c r="HXO22" s="70"/>
      <c r="HXP22" s="70"/>
      <c r="HXQ22" s="70"/>
      <c r="HXR22" s="70"/>
      <c r="HXS22" s="70"/>
      <c r="HXT22" s="70"/>
      <c r="HXU22" s="70"/>
      <c r="HXV22" s="70"/>
      <c r="HXW22" s="70"/>
      <c r="HXX22" s="70"/>
      <c r="HXY22" s="70"/>
      <c r="HXZ22" s="70"/>
      <c r="HYA22" s="70"/>
      <c r="HYB22" s="70"/>
      <c r="HYC22" s="70"/>
      <c r="HYD22" s="70"/>
      <c r="HYE22" s="70"/>
      <c r="HYF22" s="70"/>
      <c r="HYG22" s="70"/>
      <c r="HYH22" s="70"/>
      <c r="HYI22" s="70"/>
      <c r="HYJ22" s="70"/>
      <c r="HYK22" s="70"/>
      <c r="HYL22" s="70"/>
      <c r="HYM22" s="70"/>
      <c r="HYN22" s="70"/>
      <c r="HYO22" s="70"/>
      <c r="HYP22" s="70"/>
      <c r="HYQ22" s="70"/>
      <c r="HYR22" s="70"/>
      <c r="HYS22" s="70"/>
      <c r="HYT22" s="70"/>
      <c r="HYU22" s="70"/>
      <c r="HYV22" s="70"/>
      <c r="HYW22" s="70"/>
      <c r="HYX22" s="70"/>
      <c r="HYY22" s="70"/>
      <c r="HYZ22" s="70"/>
      <c r="HZA22" s="70"/>
      <c r="HZB22" s="70"/>
      <c r="HZC22" s="70"/>
      <c r="HZD22" s="70"/>
      <c r="HZE22" s="70"/>
      <c r="HZF22" s="70"/>
      <c r="HZG22" s="70"/>
      <c r="HZH22" s="70"/>
      <c r="HZI22" s="70"/>
      <c r="HZJ22" s="70"/>
      <c r="HZK22" s="70"/>
      <c r="HZL22" s="70"/>
      <c r="HZM22" s="70"/>
      <c r="HZN22" s="70"/>
      <c r="HZO22" s="70"/>
      <c r="HZP22" s="70"/>
      <c r="HZQ22" s="70"/>
      <c r="HZR22" s="70"/>
      <c r="HZS22" s="70"/>
      <c r="HZT22" s="70"/>
      <c r="HZU22" s="70"/>
      <c r="HZV22" s="70"/>
      <c r="HZW22" s="70"/>
      <c r="HZX22" s="70"/>
      <c r="HZY22" s="70"/>
      <c r="HZZ22" s="70"/>
      <c r="IAA22" s="70"/>
      <c r="IAB22" s="70"/>
      <c r="IAC22" s="70"/>
      <c r="IAD22" s="70"/>
      <c r="IAE22" s="70"/>
      <c r="IAF22" s="70"/>
      <c r="IAG22" s="70"/>
      <c r="IAH22" s="70"/>
      <c r="IAI22" s="70"/>
      <c r="IAJ22" s="70"/>
      <c r="IAK22" s="70"/>
      <c r="IAL22" s="70"/>
      <c r="IAM22" s="70"/>
      <c r="IAN22" s="70"/>
      <c r="IAO22" s="70"/>
      <c r="IAP22" s="70"/>
      <c r="IAQ22" s="70"/>
      <c r="IAR22" s="70"/>
      <c r="IAS22" s="70"/>
      <c r="IAT22" s="70"/>
      <c r="IAU22" s="70"/>
      <c r="IAV22" s="70"/>
      <c r="IAW22" s="70"/>
      <c r="IAX22" s="70"/>
      <c r="IAY22" s="70"/>
      <c r="IAZ22" s="70"/>
      <c r="IBA22" s="70"/>
      <c r="IBB22" s="70"/>
      <c r="IBC22" s="70"/>
      <c r="IBD22" s="70"/>
      <c r="IBE22" s="70"/>
      <c r="IBF22" s="70"/>
      <c r="IBG22" s="70"/>
      <c r="IBH22" s="70"/>
      <c r="IBI22" s="70"/>
      <c r="IBJ22" s="70"/>
      <c r="IBK22" s="70"/>
      <c r="IBL22" s="70"/>
      <c r="IBM22" s="70"/>
      <c r="IBN22" s="70"/>
      <c r="IBO22" s="70"/>
      <c r="IBP22" s="70"/>
      <c r="IBQ22" s="70"/>
      <c r="IBR22" s="70"/>
      <c r="IBS22" s="70"/>
      <c r="IBT22" s="70"/>
      <c r="IBU22" s="70"/>
      <c r="IBV22" s="70"/>
      <c r="IBW22" s="70"/>
      <c r="IBX22" s="70"/>
      <c r="IBY22" s="70"/>
      <c r="IBZ22" s="70"/>
      <c r="ICA22" s="70"/>
      <c r="ICB22" s="70"/>
      <c r="ICC22" s="70"/>
      <c r="ICD22" s="70"/>
      <c r="ICE22" s="70"/>
      <c r="ICF22" s="70"/>
      <c r="ICG22" s="70"/>
      <c r="ICH22" s="70"/>
      <c r="ICI22" s="70"/>
      <c r="ICJ22" s="70"/>
      <c r="ICK22" s="70"/>
      <c r="ICL22" s="70"/>
      <c r="ICM22" s="70"/>
      <c r="ICN22" s="70"/>
      <c r="ICO22" s="70"/>
      <c r="ICP22" s="70"/>
      <c r="ICQ22" s="70"/>
      <c r="ICR22" s="70"/>
      <c r="ICS22" s="70"/>
      <c r="ICT22" s="70"/>
      <c r="ICU22" s="70"/>
      <c r="ICV22" s="70"/>
      <c r="ICW22" s="70"/>
      <c r="ICX22" s="70"/>
      <c r="ICY22" s="70"/>
      <c r="ICZ22" s="70"/>
      <c r="IDA22" s="70"/>
      <c r="IDB22" s="70"/>
      <c r="IDC22" s="70"/>
      <c r="IDD22" s="70"/>
      <c r="IDE22" s="70"/>
      <c r="IDF22" s="70"/>
      <c r="IDG22" s="70"/>
      <c r="IDH22" s="70"/>
      <c r="IDI22" s="70"/>
      <c r="IDJ22" s="70"/>
      <c r="IDK22" s="70"/>
      <c r="IDL22" s="70"/>
      <c r="IDM22" s="70"/>
      <c r="IDN22" s="70"/>
      <c r="IDO22" s="70"/>
      <c r="IDP22" s="70"/>
      <c r="IDQ22" s="70"/>
      <c r="IDR22" s="70"/>
      <c r="IDS22" s="70"/>
      <c r="IDT22" s="70"/>
      <c r="IDU22" s="70"/>
      <c r="IDV22" s="70"/>
      <c r="IDW22" s="70"/>
      <c r="IDX22" s="70"/>
      <c r="IDY22" s="70"/>
      <c r="IDZ22" s="70"/>
      <c r="IEA22" s="70"/>
      <c r="IEB22" s="70"/>
      <c r="IEC22" s="70"/>
      <c r="IED22" s="70"/>
      <c r="IEE22" s="70"/>
      <c r="IEF22" s="70"/>
      <c r="IEG22" s="70"/>
      <c r="IEH22" s="70"/>
      <c r="IEI22" s="70"/>
      <c r="IEJ22" s="70"/>
      <c r="IEK22" s="70"/>
      <c r="IEL22" s="70"/>
      <c r="IEM22" s="70"/>
      <c r="IEN22" s="70"/>
      <c r="IEO22" s="70"/>
      <c r="IEP22" s="70"/>
      <c r="IEQ22" s="70"/>
      <c r="IER22" s="70"/>
      <c r="IES22" s="70"/>
      <c r="IET22" s="70"/>
      <c r="IEU22" s="70"/>
      <c r="IEV22" s="70"/>
      <c r="IEW22" s="70"/>
      <c r="IEX22" s="70"/>
      <c r="IEY22" s="70"/>
      <c r="IEZ22" s="70"/>
      <c r="IFA22" s="70"/>
      <c r="IFB22" s="70"/>
      <c r="IFC22" s="70"/>
      <c r="IFD22" s="70"/>
      <c r="IFE22" s="70"/>
      <c r="IFF22" s="70"/>
      <c r="IFG22" s="70"/>
      <c r="IFH22" s="70"/>
      <c r="IFI22" s="70"/>
      <c r="IFJ22" s="70"/>
      <c r="IFK22" s="70"/>
      <c r="IFL22" s="70"/>
      <c r="IFM22" s="70"/>
      <c r="IFN22" s="70"/>
      <c r="IFO22" s="70"/>
      <c r="IFP22" s="70"/>
      <c r="IFQ22" s="70"/>
      <c r="IFR22" s="70"/>
      <c r="IFS22" s="70"/>
      <c r="IFT22" s="70"/>
      <c r="IFU22" s="70"/>
      <c r="IFV22" s="70"/>
      <c r="IFW22" s="70"/>
      <c r="IFX22" s="70"/>
      <c r="IFY22" s="70"/>
      <c r="IFZ22" s="70"/>
      <c r="IGA22" s="70"/>
      <c r="IGB22" s="70"/>
      <c r="IGC22" s="70"/>
      <c r="IGD22" s="70"/>
      <c r="IGE22" s="70"/>
      <c r="IGF22" s="70"/>
      <c r="IGG22" s="70"/>
      <c r="IGH22" s="70"/>
      <c r="IGI22" s="70"/>
      <c r="IGJ22" s="70"/>
      <c r="IGK22" s="70"/>
      <c r="IGL22" s="70"/>
      <c r="IGM22" s="70"/>
      <c r="IGN22" s="70"/>
      <c r="IGO22" s="70"/>
      <c r="IGP22" s="70"/>
      <c r="IGQ22" s="70"/>
      <c r="IGR22" s="70"/>
      <c r="IGS22" s="70"/>
      <c r="IGT22" s="70"/>
      <c r="IGU22" s="70"/>
      <c r="IGV22" s="70"/>
      <c r="IGW22" s="70"/>
      <c r="IGX22" s="70"/>
      <c r="IGY22" s="70"/>
      <c r="IGZ22" s="70"/>
      <c r="IHA22" s="70"/>
      <c r="IHB22" s="70"/>
      <c r="IHC22" s="70"/>
      <c r="IHD22" s="70"/>
      <c r="IHE22" s="70"/>
      <c r="IHF22" s="70"/>
      <c r="IHG22" s="70"/>
      <c r="IHH22" s="70"/>
      <c r="IHI22" s="70"/>
      <c r="IHJ22" s="70"/>
      <c r="IHK22" s="70"/>
      <c r="IHL22" s="70"/>
      <c r="IHM22" s="70"/>
      <c r="IHN22" s="70"/>
      <c r="IHO22" s="70"/>
      <c r="IHP22" s="70"/>
      <c r="IHQ22" s="70"/>
      <c r="IHR22" s="70"/>
      <c r="IHS22" s="70"/>
      <c r="IHT22" s="70"/>
      <c r="IHU22" s="70"/>
      <c r="IHV22" s="70"/>
      <c r="IHW22" s="70"/>
      <c r="IHX22" s="70"/>
      <c r="IHY22" s="70"/>
      <c r="IHZ22" s="70"/>
      <c r="IIA22" s="70"/>
      <c r="IIB22" s="70"/>
      <c r="IIC22" s="70"/>
      <c r="IID22" s="70"/>
      <c r="IIE22" s="70"/>
      <c r="IIF22" s="70"/>
      <c r="IIG22" s="70"/>
      <c r="IIH22" s="70"/>
      <c r="III22" s="70"/>
      <c r="IIJ22" s="70"/>
      <c r="IIK22" s="70"/>
      <c r="IIL22" s="70"/>
      <c r="IIM22" s="70"/>
      <c r="IIN22" s="70"/>
      <c r="IIO22" s="70"/>
      <c r="IIP22" s="70"/>
      <c r="IIQ22" s="70"/>
      <c r="IIR22" s="70"/>
      <c r="IIS22" s="70"/>
      <c r="IIT22" s="70"/>
      <c r="IIU22" s="70"/>
      <c r="IIV22" s="70"/>
      <c r="IIW22" s="70"/>
      <c r="IIX22" s="70"/>
      <c r="IIY22" s="70"/>
      <c r="IIZ22" s="70"/>
      <c r="IJA22" s="70"/>
      <c r="IJB22" s="70"/>
      <c r="IJC22" s="70"/>
      <c r="IJD22" s="70"/>
      <c r="IJE22" s="70"/>
      <c r="IJF22" s="70"/>
      <c r="IJG22" s="70"/>
      <c r="IJH22" s="70"/>
      <c r="IJI22" s="70"/>
      <c r="IJJ22" s="70"/>
      <c r="IJK22" s="70"/>
      <c r="IJL22" s="70"/>
      <c r="IJM22" s="70"/>
      <c r="IJN22" s="70"/>
      <c r="IJO22" s="70"/>
      <c r="IJP22" s="70"/>
      <c r="IJQ22" s="70"/>
      <c r="IJR22" s="70"/>
      <c r="IJS22" s="70"/>
      <c r="IJT22" s="70"/>
      <c r="IJU22" s="70"/>
      <c r="IJV22" s="70"/>
      <c r="IJW22" s="70"/>
      <c r="IJX22" s="70"/>
      <c r="IJY22" s="70"/>
      <c r="IJZ22" s="70"/>
      <c r="IKA22" s="70"/>
      <c r="IKB22" s="70"/>
      <c r="IKC22" s="70"/>
      <c r="IKD22" s="70"/>
      <c r="IKE22" s="70"/>
      <c r="IKF22" s="70"/>
      <c r="IKG22" s="70"/>
      <c r="IKH22" s="70"/>
      <c r="IKI22" s="70"/>
      <c r="IKJ22" s="70"/>
      <c r="IKK22" s="70"/>
      <c r="IKL22" s="70"/>
      <c r="IKM22" s="70"/>
      <c r="IKN22" s="70"/>
      <c r="IKO22" s="70"/>
      <c r="IKP22" s="70"/>
      <c r="IKQ22" s="70"/>
      <c r="IKR22" s="70"/>
      <c r="IKS22" s="70"/>
      <c r="IKT22" s="70"/>
      <c r="IKU22" s="70"/>
      <c r="IKV22" s="70"/>
      <c r="IKW22" s="70"/>
      <c r="IKX22" s="70"/>
      <c r="IKY22" s="70"/>
      <c r="IKZ22" s="70"/>
      <c r="ILA22" s="70"/>
      <c r="ILB22" s="70"/>
      <c r="ILC22" s="70"/>
      <c r="ILD22" s="70"/>
      <c r="ILE22" s="70"/>
      <c r="ILF22" s="70"/>
      <c r="ILG22" s="70"/>
      <c r="ILH22" s="70"/>
      <c r="ILI22" s="70"/>
      <c r="ILJ22" s="70"/>
      <c r="ILK22" s="70"/>
      <c r="ILL22" s="70"/>
      <c r="ILM22" s="70"/>
      <c r="ILN22" s="70"/>
      <c r="ILO22" s="70"/>
      <c r="ILP22" s="70"/>
      <c r="ILQ22" s="70"/>
      <c r="ILR22" s="70"/>
      <c r="ILS22" s="70"/>
      <c r="ILT22" s="70"/>
      <c r="ILU22" s="70"/>
      <c r="ILV22" s="70"/>
      <c r="ILW22" s="70"/>
      <c r="ILX22" s="70"/>
      <c r="ILY22" s="70"/>
      <c r="ILZ22" s="70"/>
      <c r="IMA22" s="70"/>
      <c r="IMB22" s="70"/>
      <c r="IMC22" s="70"/>
      <c r="IMD22" s="70"/>
      <c r="IME22" s="70"/>
      <c r="IMF22" s="70"/>
      <c r="IMG22" s="70"/>
      <c r="IMH22" s="70"/>
      <c r="IMI22" s="70"/>
      <c r="IMJ22" s="70"/>
      <c r="IMK22" s="70"/>
      <c r="IML22" s="70"/>
      <c r="IMM22" s="70"/>
      <c r="IMN22" s="70"/>
      <c r="IMO22" s="70"/>
      <c r="IMP22" s="70"/>
      <c r="IMQ22" s="70"/>
      <c r="IMR22" s="70"/>
      <c r="IMS22" s="70"/>
      <c r="IMT22" s="70"/>
      <c r="IMU22" s="70"/>
      <c r="IMV22" s="70"/>
      <c r="IMW22" s="70"/>
      <c r="IMX22" s="70"/>
      <c r="IMY22" s="70"/>
      <c r="IMZ22" s="70"/>
      <c r="INA22" s="70"/>
      <c r="INB22" s="70"/>
      <c r="INC22" s="70"/>
      <c r="IND22" s="70"/>
      <c r="INE22" s="70"/>
      <c r="INF22" s="70"/>
      <c r="ING22" s="70"/>
      <c r="INH22" s="70"/>
      <c r="INI22" s="70"/>
      <c r="INJ22" s="70"/>
      <c r="INK22" s="70"/>
      <c r="INL22" s="70"/>
      <c r="INM22" s="70"/>
      <c r="INN22" s="70"/>
      <c r="INO22" s="70"/>
      <c r="INP22" s="70"/>
      <c r="INQ22" s="70"/>
      <c r="INR22" s="70"/>
      <c r="INS22" s="70"/>
      <c r="INT22" s="70"/>
      <c r="INU22" s="70"/>
      <c r="INV22" s="70"/>
      <c r="INW22" s="70"/>
      <c r="INX22" s="70"/>
      <c r="INY22" s="70"/>
      <c r="INZ22" s="70"/>
      <c r="IOA22" s="70"/>
      <c r="IOB22" s="70"/>
      <c r="IOC22" s="70"/>
      <c r="IOD22" s="70"/>
      <c r="IOE22" s="70"/>
      <c r="IOF22" s="70"/>
      <c r="IOG22" s="70"/>
      <c r="IOH22" s="70"/>
      <c r="IOI22" s="70"/>
      <c r="IOJ22" s="70"/>
      <c r="IOK22" s="70"/>
      <c r="IOL22" s="70"/>
      <c r="IOM22" s="70"/>
      <c r="ION22" s="70"/>
      <c r="IOO22" s="70"/>
      <c r="IOP22" s="70"/>
      <c r="IOQ22" s="70"/>
      <c r="IOR22" s="70"/>
      <c r="IOS22" s="70"/>
      <c r="IOT22" s="70"/>
      <c r="IOU22" s="70"/>
      <c r="IOV22" s="70"/>
      <c r="IOW22" s="70"/>
      <c r="IOX22" s="70"/>
      <c r="IOY22" s="70"/>
      <c r="IOZ22" s="70"/>
      <c r="IPA22" s="70"/>
      <c r="IPB22" s="70"/>
      <c r="IPC22" s="70"/>
      <c r="IPD22" s="70"/>
      <c r="IPE22" s="70"/>
      <c r="IPF22" s="70"/>
      <c r="IPG22" s="70"/>
      <c r="IPH22" s="70"/>
      <c r="IPI22" s="70"/>
      <c r="IPJ22" s="70"/>
      <c r="IPK22" s="70"/>
      <c r="IPL22" s="70"/>
      <c r="IPM22" s="70"/>
      <c r="IPN22" s="70"/>
      <c r="IPO22" s="70"/>
      <c r="IPP22" s="70"/>
      <c r="IPQ22" s="70"/>
      <c r="IPR22" s="70"/>
      <c r="IPS22" s="70"/>
      <c r="IPT22" s="70"/>
      <c r="IPU22" s="70"/>
      <c r="IPV22" s="70"/>
      <c r="IPW22" s="70"/>
      <c r="IPX22" s="70"/>
      <c r="IPY22" s="70"/>
      <c r="IPZ22" s="70"/>
      <c r="IQA22" s="70"/>
      <c r="IQB22" s="70"/>
      <c r="IQC22" s="70"/>
      <c r="IQD22" s="70"/>
      <c r="IQE22" s="70"/>
      <c r="IQF22" s="70"/>
      <c r="IQG22" s="70"/>
      <c r="IQH22" s="70"/>
      <c r="IQI22" s="70"/>
      <c r="IQJ22" s="70"/>
      <c r="IQK22" s="70"/>
      <c r="IQL22" s="70"/>
      <c r="IQM22" s="70"/>
      <c r="IQN22" s="70"/>
      <c r="IQO22" s="70"/>
      <c r="IQP22" s="70"/>
      <c r="IQQ22" s="70"/>
      <c r="IQR22" s="70"/>
      <c r="IQS22" s="70"/>
      <c r="IQT22" s="70"/>
      <c r="IQU22" s="70"/>
      <c r="IQV22" s="70"/>
      <c r="IQW22" s="70"/>
      <c r="IQX22" s="70"/>
      <c r="IQY22" s="70"/>
      <c r="IQZ22" s="70"/>
      <c r="IRA22" s="70"/>
      <c r="IRB22" s="70"/>
      <c r="IRC22" s="70"/>
      <c r="IRD22" s="70"/>
      <c r="IRE22" s="70"/>
      <c r="IRF22" s="70"/>
      <c r="IRG22" s="70"/>
      <c r="IRH22" s="70"/>
      <c r="IRI22" s="70"/>
      <c r="IRJ22" s="70"/>
      <c r="IRK22" s="70"/>
      <c r="IRL22" s="70"/>
      <c r="IRM22" s="70"/>
      <c r="IRN22" s="70"/>
      <c r="IRO22" s="70"/>
      <c r="IRP22" s="70"/>
      <c r="IRQ22" s="70"/>
      <c r="IRR22" s="70"/>
      <c r="IRS22" s="70"/>
      <c r="IRT22" s="70"/>
      <c r="IRU22" s="70"/>
      <c r="IRV22" s="70"/>
      <c r="IRW22" s="70"/>
      <c r="IRX22" s="70"/>
      <c r="IRY22" s="70"/>
      <c r="IRZ22" s="70"/>
      <c r="ISA22" s="70"/>
      <c r="ISB22" s="70"/>
      <c r="ISC22" s="70"/>
      <c r="ISD22" s="70"/>
      <c r="ISE22" s="70"/>
      <c r="ISF22" s="70"/>
      <c r="ISG22" s="70"/>
      <c r="ISH22" s="70"/>
      <c r="ISI22" s="70"/>
      <c r="ISJ22" s="70"/>
      <c r="ISK22" s="70"/>
      <c r="ISL22" s="70"/>
      <c r="ISM22" s="70"/>
      <c r="ISN22" s="70"/>
      <c r="ISO22" s="70"/>
      <c r="ISP22" s="70"/>
      <c r="ISQ22" s="70"/>
      <c r="ISR22" s="70"/>
      <c r="ISS22" s="70"/>
      <c r="IST22" s="70"/>
      <c r="ISU22" s="70"/>
      <c r="ISV22" s="70"/>
      <c r="ISW22" s="70"/>
      <c r="ISX22" s="70"/>
      <c r="ISY22" s="70"/>
      <c r="ISZ22" s="70"/>
      <c r="ITA22" s="70"/>
      <c r="ITB22" s="70"/>
      <c r="ITC22" s="70"/>
      <c r="ITD22" s="70"/>
      <c r="ITE22" s="70"/>
      <c r="ITF22" s="70"/>
      <c r="ITG22" s="70"/>
      <c r="ITH22" s="70"/>
      <c r="ITI22" s="70"/>
      <c r="ITJ22" s="70"/>
      <c r="ITK22" s="70"/>
      <c r="ITL22" s="70"/>
      <c r="ITM22" s="70"/>
      <c r="ITN22" s="70"/>
      <c r="ITO22" s="70"/>
      <c r="ITP22" s="70"/>
      <c r="ITQ22" s="70"/>
      <c r="ITR22" s="70"/>
      <c r="ITS22" s="70"/>
      <c r="ITT22" s="70"/>
      <c r="ITU22" s="70"/>
      <c r="ITV22" s="70"/>
      <c r="ITW22" s="70"/>
      <c r="ITX22" s="70"/>
      <c r="ITY22" s="70"/>
      <c r="ITZ22" s="70"/>
      <c r="IUA22" s="70"/>
      <c r="IUB22" s="70"/>
      <c r="IUC22" s="70"/>
      <c r="IUD22" s="70"/>
      <c r="IUE22" s="70"/>
      <c r="IUF22" s="70"/>
      <c r="IUG22" s="70"/>
      <c r="IUH22" s="70"/>
      <c r="IUI22" s="70"/>
      <c r="IUJ22" s="70"/>
      <c r="IUK22" s="70"/>
      <c r="IUL22" s="70"/>
      <c r="IUM22" s="70"/>
      <c r="IUN22" s="70"/>
      <c r="IUO22" s="70"/>
      <c r="IUP22" s="70"/>
      <c r="IUQ22" s="70"/>
      <c r="IUR22" s="70"/>
      <c r="IUS22" s="70"/>
      <c r="IUT22" s="70"/>
      <c r="IUU22" s="70"/>
      <c r="IUV22" s="70"/>
      <c r="IUW22" s="70"/>
      <c r="IUX22" s="70"/>
      <c r="IUY22" s="70"/>
      <c r="IUZ22" s="70"/>
      <c r="IVA22" s="70"/>
      <c r="IVB22" s="70"/>
      <c r="IVC22" s="70"/>
      <c r="IVD22" s="70"/>
      <c r="IVE22" s="70"/>
      <c r="IVF22" s="70"/>
      <c r="IVG22" s="70"/>
      <c r="IVH22" s="70"/>
      <c r="IVI22" s="70"/>
      <c r="IVJ22" s="70"/>
      <c r="IVK22" s="70"/>
      <c r="IVL22" s="70"/>
      <c r="IVM22" s="70"/>
      <c r="IVN22" s="70"/>
      <c r="IVO22" s="70"/>
      <c r="IVP22" s="70"/>
      <c r="IVQ22" s="70"/>
      <c r="IVR22" s="70"/>
      <c r="IVS22" s="70"/>
      <c r="IVT22" s="70"/>
      <c r="IVU22" s="70"/>
      <c r="IVV22" s="70"/>
      <c r="IVW22" s="70"/>
      <c r="IVX22" s="70"/>
      <c r="IVY22" s="70"/>
      <c r="IVZ22" s="70"/>
      <c r="IWA22" s="70"/>
      <c r="IWB22" s="70"/>
      <c r="IWC22" s="70"/>
      <c r="IWD22" s="70"/>
      <c r="IWE22" s="70"/>
      <c r="IWF22" s="70"/>
      <c r="IWG22" s="70"/>
      <c r="IWH22" s="70"/>
      <c r="IWI22" s="70"/>
      <c r="IWJ22" s="70"/>
      <c r="IWK22" s="70"/>
      <c r="IWL22" s="70"/>
      <c r="IWM22" s="70"/>
      <c r="IWN22" s="70"/>
      <c r="IWO22" s="70"/>
      <c r="IWP22" s="70"/>
      <c r="IWQ22" s="70"/>
      <c r="IWR22" s="70"/>
      <c r="IWS22" s="70"/>
      <c r="IWT22" s="70"/>
      <c r="IWU22" s="70"/>
      <c r="IWV22" s="70"/>
      <c r="IWW22" s="70"/>
      <c r="IWX22" s="70"/>
      <c r="IWY22" s="70"/>
      <c r="IWZ22" s="70"/>
      <c r="IXA22" s="70"/>
      <c r="IXB22" s="70"/>
      <c r="IXC22" s="70"/>
      <c r="IXD22" s="70"/>
      <c r="IXE22" s="70"/>
      <c r="IXF22" s="70"/>
      <c r="IXG22" s="70"/>
      <c r="IXH22" s="70"/>
      <c r="IXI22" s="70"/>
      <c r="IXJ22" s="70"/>
      <c r="IXK22" s="70"/>
      <c r="IXL22" s="70"/>
      <c r="IXM22" s="70"/>
      <c r="IXN22" s="70"/>
      <c r="IXO22" s="70"/>
      <c r="IXP22" s="70"/>
      <c r="IXQ22" s="70"/>
      <c r="IXR22" s="70"/>
      <c r="IXS22" s="70"/>
      <c r="IXT22" s="70"/>
      <c r="IXU22" s="70"/>
      <c r="IXV22" s="70"/>
      <c r="IXW22" s="70"/>
      <c r="IXX22" s="70"/>
      <c r="IXY22" s="70"/>
      <c r="IXZ22" s="70"/>
      <c r="IYA22" s="70"/>
      <c r="IYB22" s="70"/>
      <c r="IYC22" s="70"/>
      <c r="IYD22" s="70"/>
      <c r="IYE22" s="70"/>
      <c r="IYF22" s="70"/>
      <c r="IYG22" s="70"/>
      <c r="IYH22" s="70"/>
      <c r="IYI22" s="70"/>
      <c r="IYJ22" s="70"/>
      <c r="IYK22" s="70"/>
      <c r="IYL22" s="70"/>
      <c r="IYM22" s="70"/>
      <c r="IYN22" s="70"/>
      <c r="IYO22" s="70"/>
      <c r="IYP22" s="70"/>
      <c r="IYQ22" s="70"/>
      <c r="IYR22" s="70"/>
      <c r="IYS22" s="70"/>
      <c r="IYT22" s="70"/>
      <c r="IYU22" s="70"/>
      <c r="IYV22" s="70"/>
      <c r="IYW22" s="70"/>
      <c r="IYX22" s="70"/>
      <c r="IYY22" s="70"/>
      <c r="IYZ22" s="70"/>
      <c r="IZA22" s="70"/>
      <c r="IZB22" s="70"/>
      <c r="IZC22" s="70"/>
      <c r="IZD22" s="70"/>
      <c r="IZE22" s="70"/>
      <c r="IZF22" s="70"/>
      <c r="IZG22" s="70"/>
      <c r="IZH22" s="70"/>
      <c r="IZI22" s="70"/>
      <c r="IZJ22" s="70"/>
      <c r="IZK22" s="70"/>
      <c r="IZL22" s="70"/>
      <c r="IZM22" s="70"/>
      <c r="IZN22" s="70"/>
      <c r="IZO22" s="70"/>
      <c r="IZP22" s="70"/>
      <c r="IZQ22" s="70"/>
      <c r="IZR22" s="70"/>
      <c r="IZS22" s="70"/>
      <c r="IZT22" s="70"/>
      <c r="IZU22" s="70"/>
      <c r="IZV22" s="70"/>
      <c r="IZW22" s="70"/>
      <c r="IZX22" s="70"/>
      <c r="IZY22" s="70"/>
      <c r="IZZ22" s="70"/>
      <c r="JAA22" s="70"/>
      <c r="JAB22" s="70"/>
      <c r="JAC22" s="70"/>
      <c r="JAD22" s="70"/>
      <c r="JAE22" s="70"/>
      <c r="JAF22" s="70"/>
      <c r="JAG22" s="70"/>
      <c r="JAH22" s="70"/>
      <c r="JAI22" s="70"/>
      <c r="JAJ22" s="70"/>
      <c r="JAK22" s="70"/>
      <c r="JAL22" s="70"/>
      <c r="JAM22" s="70"/>
      <c r="JAN22" s="70"/>
      <c r="JAO22" s="70"/>
      <c r="JAP22" s="70"/>
      <c r="JAQ22" s="70"/>
      <c r="JAR22" s="70"/>
      <c r="JAS22" s="70"/>
      <c r="JAT22" s="70"/>
      <c r="JAU22" s="70"/>
      <c r="JAV22" s="70"/>
      <c r="JAW22" s="70"/>
      <c r="JAX22" s="70"/>
      <c r="JAY22" s="70"/>
      <c r="JAZ22" s="70"/>
      <c r="JBA22" s="70"/>
      <c r="JBB22" s="70"/>
      <c r="JBC22" s="70"/>
      <c r="JBD22" s="70"/>
      <c r="JBE22" s="70"/>
      <c r="JBF22" s="70"/>
      <c r="JBG22" s="70"/>
      <c r="JBH22" s="70"/>
      <c r="JBI22" s="70"/>
      <c r="JBJ22" s="70"/>
      <c r="JBK22" s="70"/>
      <c r="JBL22" s="70"/>
      <c r="JBM22" s="70"/>
      <c r="JBN22" s="70"/>
      <c r="JBO22" s="70"/>
      <c r="JBP22" s="70"/>
      <c r="JBQ22" s="70"/>
      <c r="JBR22" s="70"/>
      <c r="JBS22" s="70"/>
      <c r="JBT22" s="70"/>
      <c r="JBU22" s="70"/>
      <c r="JBV22" s="70"/>
      <c r="JBW22" s="70"/>
      <c r="JBX22" s="70"/>
      <c r="JBY22" s="70"/>
      <c r="JBZ22" s="70"/>
      <c r="JCA22" s="70"/>
      <c r="JCB22" s="70"/>
      <c r="JCC22" s="70"/>
      <c r="JCD22" s="70"/>
      <c r="JCE22" s="70"/>
      <c r="JCF22" s="70"/>
      <c r="JCG22" s="70"/>
      <c r="JCH22" s="70"/>
      <c r="JCI22" s="70"/>
      <c r="JCJ22" s="70"/>
      <c r="JCK22" s="70"/>
      <c r="JCL22" s="70"/>
      <c r="JCM22" s="70"/>
      <c r="JCN22" s="70"/>
      <c r="JCO22" s="70"/>
      <c r="JCP22" s="70"/>
      <c r="JCQ22" s="70"/>
      <c r="JCR22" s="70"/>
      <c r="JCS22" s="70"/>
      <c r="JCT22" s="70"/>
      <c r="JCU22" s="70"/>
      <c r="JCV22" s="70"/>
      <c r="JCW22" s="70"/>
      <c r="JCX22" s="70"/>
      <c r="JCY22" s="70"/>
      <c r="JCZ22" s="70"/>
      <c r="JDA22" s="70"/>
      <c r="JDB22" s="70"/>
      <c r="JDC22" s="70"/>
      <c r="JDD22" s="70"/>
      <c r="JDE22" s="70"/>
      <c r="JDF22" s="70"/>
      <c r="JDG22" s="70"/>
      <c r="JDH22" s="70"/>
      <c r="JDI22" s="70"/>
      <c r="JDJ22" s="70"/>
      <c r="JDK22" s="70"/>
      <c r="JDL22" s="70"/>
      <c r="JDM22" s="70"/>
      <c r="JDN22" s="70"/>
      <c r="JDO22" s="70"/>
      <c r="JDP22" s="70"/>
      <c r="JDQ22" s="70"/>
      <c r="JDR22" s="70"/>
      <c r="JDS22" s="70"/>
      <c r="JDT22" s="70"/>
      <c r="JDU22" s="70"/>
      <c r="JDV22" s="70"/>
      <c r="JDW22" s="70"/>
      <c r="JDX22" s="70"/>
      <c r="JDY22" s="70"/>
      <c r="JDZ22" s="70"/>
      <c r="JEA22" s="70"/>
      <c r="JEB22" s="70"/>
      <c r="JEC22" s="70"/>
      <c r="JED22" s="70"/>
      <c r="JEE22" s="70"/>
      <c r="JEF22" s="70"/>
      <c r="JEG22" s="70"/>
      <c r="JEH22" s="70"/>
      <c r="JEI22" s="70"/>
      <c r="JEJ22" s="70"/>
      <c r="JEK22" s="70"/>
      <c r="JEL22" s="70"/>
      <c r="JEM22" s="70"/>
      <c r="JEN22" s="70"/>
      <c r="JEO22" s="70"/>
      <c r="JEP22" s="70"/>
      <c r="JEQ22" s="70"/>
      <c r="JER22" s="70"/>
      <c r="JES22" s="70"/>
      <c r="JET22" s="70"/>
      <c r="JEU22" s="70"/>
      <c r="JEV22" s="70"/>
      <c r="JEW22" s="70"/>
      <c r="JEX22" s="70"/>
      <c r="JEY22" s="70"/>
      <c r="JEZ22" s="70"/>
      <c r="JFA22" s="70"/>
      <c r="JFB22" s="70"/>
      <c r="JFC22" s="70"/>
      <c r="JFD22" s="70"/>
      <c r="JFE22" s="70"/>
      <c r="JFF22" s="70"/>
      <c r="JFG22" s="70"/>
      <c r="JFH22" s="70"/>
      <c r="JFI22" s="70"/>
      <c r="JFJ22" s="70"/>
      <c r="JFK22" s="70"/>
      <c r="JFL22" s="70"/>
      <c r="JFM22" s="70"/>
      <c r="JFN22" s="70"/>
      <c r="JFO22" s="70"/>
      <c r="JFP22" s="70"/>
      <c r="JFQ22" s="70"/>
      <c r="JFR22" s="70"/>
      <c r="JFS22" s="70"/>
      <c r="JFT22" s="70"/>
      <c r="JFU22" s="70"/>
      <c r="JFV22" s="70"/>
      <c r="JFW22" s="70"/>
      <c r="JFX22" s="70"/>
      <c r="JFY22" s="70"/>
      <c r="JFZ22" s="70"/>
      <c r="JGA22" s="70"/>
      <c r="JGB22" s="70"/>
      <c r="JGC22" s="70"/>
      <c r="JGD22" s="70"/>
      <c r="JGE22" s="70"/>
      <c r="JGF22" s="70"/>
      <c r="JGG22" s="70"/>
      <c r="JGH22" s="70"/>
      <c r="JGI22" s="70"/>
      <c r="JGJ22" s="70"/>
      <c r="JGK22" s="70"/>
      <c r="JGL22" s="70"/>
      <c r="JGM22" s="70"/>
      <c r="JGN22" s="70"/>
      <c r="JGO22" s="70"/>
      <c r="JGP22" s="70"/>
      <c r="JGQ22" s="70"/>
      <c r="JGR22" s="70"/>
      <c r="JGS22" s="70"/>
      <c r="JGT22" s="70"/>
      <c r="JGU22" s="70"/>
      <c r="JGV22" s="70"/>
      <c r="JGW22" s="70"/>
      <c r="JGX22" s="70"/>
      <c r="JGY22" s="70"/>
      <c r="JGZ22" s="70"/>
      <c r="JHA22" s="70"/>
      <c r="JHB22" s="70"/>
      <c r="JHC22" s="70"/>
      <c r="JHD22" s="70"/>
      <c r="JHE22" s="70"/>
      <c r="JHF22" s="70"/>
      <c r="JHG22" s="70"/>
      <c r="JHH22" s="70"/>
      <c r="JHI22" s="70"/>
      <c r="JHJ22" s="70"/>
      <c r="JHK22" s="70"/>
      <c r="JHL22" s="70"/>
      <c r="JHM22" s="70"/>
      <c r="JHN22" s="70"/>
      <c r="JHO22" s="70"/>
      <c r="JHP22" s="70"/>
      <c r="JHQ22" s="70"/>
      <c r="JHR22" s="70"/>
      <c r="JHS22" s="70"/>
      <c r="JHT22" s="70"/>
      <c r="JHU22" s="70"/>
      <c r="JHV22" s="70"/>
      <c r="JHW22" s="70"/>
      <c r="JHX22" s="70"/>
      <c r="JHY22" s="70"/>
      <c r="JHZ22" s="70"/>
      <c r="JIA22" s="70"/>
      <c r="JIB22" s="70"/>
      <c r="JIC22" s="70"/>
      <c r="JID22" s="70"/>
      <c r="JIE22" s="70"/>
      <c r="JIF22" s="70"/>
      <c r="JIG22" s="70"/>
      <c r="JIH22" s="70"/>
      <c r="JII22" s="70"/>
      <c r="JIJ22" s="70"/>
      <c r="JIK22" s="70"/>
      <c r="JIL22" s="70"/>
      <c r="JIM22" s="70"/>
      <c r="JIN22" s="70"/>
      <c r="JIO22" s="70"/>
      <c r="JIP22" s="70"/>
      <c r="JIQ22" s="70"/>
      <c r="JIR22" s="70"/>
      <c r="JIS22" s="70"/>
      <c r="JIT22" s="70"/>
      <c r="JIU22" s="70"/>
      <c r="JIV22" s="70"/>
      <c r="JIW22" s="70"/>
      <c r="JIX22" s="70"/>
      <c r="JIY22" s="70"/>
      <c r="JIZ22" s="70"/>
      <c r="JJA22" s="70"/>
      <c r="JJB22" s="70"/>
      <c r="JJC22" s="70"/>
      <c r="JJD22" s="70"/>
      <c r="JJE22" s="70"/>
      <c r="JJF22" s="70"/>
      <c r="JJG22" s="70"/>
      <c r="JJH22" s="70"/>
      <c r="JJI22" s="70"/>
      <c r="JJJ22" s="70"/>
      <c r="JJK22" s="70"/>
      <c r="JJL22" s="70"/>
      <c r="JJM22" s="70"/>
      <c r="JJN22" s="70"/>
      <c r="JJO22" s="70"/>
      <c r="JJP22" s="70"/>
      <c r="JJQ22" s="70"/>
      <c r="JJR22" s="70"/>
      <c r="JJS22" s="70"/>
      <c r="JJT22" s="70"/>
      <c r="JJU22" s="70"/>
      <c r="JJV22" s="70"/>
      <c r="JJW22" s="70"/>
      <c r="JJX22" s="70"/>
      <c r="JJY22" s="70"/>
      <c r="JJZ22" s="70"/>
      <c r="JKA22" s="70"/>
      <c r="JKB22" s="70"/>
      <c r="JKC22" s="70"/>
      <c r="JKD22" s="70"/>
      <c r="JKE22" s="70"/>
      <c r="JKF22" s="70"/>
      <c r="JKG22" s="70"/>
      <c r="JKH22" s="70"/>
      <c r="JKI22" s="70"/>
      <c r="JKJ22" s="70"/>
      <c r="JKK22" s="70"/>
      <c r="JKL22" s="70"/>
      <c r="JKM22" s="70"/>
      <c r="JKN22" s="70"/>
      <c r="JKO22" s="70"/>
      <c r="JKP22" s="70"/>
      <c r="JKQ22" s="70"/>
      <c r="JKR22" s="70"/>
      <c r="JKS22" s="70"/>
      <c r="JKT22" s="70"/>
      <c r="JKU22" s="70"/>
      <c r="JKV22" s="70"/>
      <c r="JKW22" s="70"/>
      <c r="JKX22" s="70"/>
      <c r="JKY22" s="70"/>
      <c r="JKZ22" s="70"/>
      <c r="JLA22" s="70"/>
      <c r="JLB22" s="70"/>
      <c r="JLC22" s="70"/>
      <c r="JLD22" s="70"/>
      <c r="JLE22" s="70"/>
      <c r="JLF22" s="70"/>
      <c r="JLG22" s="70"/>
      <c r="JLH22" s="70"/>
      <c r="JLI22" s="70"/>
      <c r="JLJ22" s="70"/>
      <c r="JLK22" s="70"/>
      <c r="JLL22" s="70"/>
      <c r="JLM22" s="70"/>
      <c r="JLN22" s="70"/>
      <c r="JLO22" s="70"/>
      <c r="JLP22" s="70"/>
      <c r="JLQ22" s="70"/>
      <c r="JLR22" s="70"/>
      <c r="JLS22" s="70"/>
      <c r="JLT22" s="70"/>
      <c r="JLU22" s="70"/>
      <c r="JLV22" s="70"/>
      <c r="JLW22" s="70"/>
      <c r="JLX22" s="70"/>
      <c r="JLY22" s="70"/>
      <c r="JLZ22" s="70"/>
      <c r="JMA22" s="70"/>
      <c r="JMB22" s="70"/>
      <c r="JMC22" s="70"/>
      <c r="JMD22" s="70"/>
      <c r="JME22" s="70"/>
      <c r="JMF22" s="70"/>
      <c r="JMG22" s="70"/>
      <c r="JMH22" s="70"/>
      <c r="JMI22" s="70"/>
      <c r="JMJ22" s="70"/>
      <c r="JMK22" s="70"/>
      <c r="JML22" s="70"/>
      <c r="JMM22" s="70"/>
      <c r="JMN22" s="70"/>
      <c r="JMO22" s="70"/>
      <c r="JMP22" s="70"/>
      <c r="JMQ22" s="70"/>
      <c r="JMR22" s="70"/>
      <c r="JMS22" s="70"/>
      <c r="JMT22" s="70"/>
      <c r="JMU22" s="70"/>
      <c r="JMV22" s="70"/>
      <c r="JMW22" s="70"/>
      <c r="JMX22" s="70"/>
      <c r="JMY22" s="70"/>
      <c r="JMZ22" s="70"/>
      <c r="JNA22" s="70"/>
      <c r="JNB22" s="70"/>
      <c r="JNC22" s="70"/>
      <c r="JND22" s="70"/>
      <c r="JNE22" s="70"/>
      <c r="JNF22" s="70"/>
      <c r="JNG22" s="70"/>
      <c r="JNH22" s="70"/>
      <c r="JNI22" s="70"/>
      <c r="JNJ22" s="70"/>
      <c r="JNK22" s="70"/>
      <c r="JNL22" s="70"/>
      <c r="JNM22" s="70"/>
      <c r="JNN22" s="70"/>
      <c r="JNO22" s="70"/>
      <c r="JNP22" s="70"/>
      <c r="JNQ22" s="70"/>
      <c r="JNR22" s="70"/>
      <c r="JNS22" s="70"/>
      <c r="JNT22" s="70"/>
      <c r="JNU22" s="70"/>
      <c r="JNV22" s="70"/>
      <c r="JNW22" s="70"/>
      <c r="JNX22" s="70"/>
      <c r="JNY22" s="70"/>
      <c r="JNZ22" s="70"/>
      <c r="JOA22" s="70"/>
      <c r="JOB22" s="70"/>
      <c r="JOC22" s="70"/>
      <c r="JOD22" s="70"/>
      <c r="JOE22" s="70"/>
      <c r="JOF22" s="70"/>
      <c r="JOG22" s="70"/>
      <c r="JOH22" s="70"/>
      <c r="JOI22" s="70"/>
      <c r="JOJ22" s="70"/>
      <c r="JOK22" s="70"/>
      <c r="JOL22" s="70"/>
      <c r="JOM22" s="70"/>
      <c r="JON22" s="70"/>
      <c r="JOO22" s="70"/>
      <c r="JOP22" s="70"/>
      <c r="JOQ22" s="70"/>
      <c r="JOR22" s="70"/>
      <c r="JOS22" s="70"/>
      <c r="JOT22" s="70"/>
      <c r="JOU22" s="70"/>
      <c r="JOV22" s="70"/>
      <c r="JOW22" s="70"/>
      <c r="JOX22" s="70"/>
      <c r="JOY22" s="70"/>
      <c r="JOZ22" s="70"/>
      <c r="JPA22" s="70"/>
      <c r="JPB22" s="70"/>
      <c r="JPC22" s="70"/>
      <c r="JPD22" s="70"/>
      <c r="JPE22" s="70"/>
      <c r="JPF22" s="70"/>
      <c r="JPG22" s="70"/>
      <c r="JPH22" s="70"/>
      <c r="JPI22" s="70"/>
      <c r="JPJ22" s="70"/>
      <c r="JPK22" s="70"/>
      <c r="JPL22" s="70"/>
      <c r="JPM22" s="70"/>
      <c r="JPN22" s="70"/>
      <c r="JPO22" s="70"/>
      <c r="JPP22" s="70"/>
      <c r="JPQ22" s="70"/>
      <c r="JPR22" s="70"/>
      <c r="JPS22" s="70"/>
      <c r="JPT22" s="70"/>
      <c r="JPU22" s="70"/>
      <c r="JPV22" s="70"/>
      <c r="JPW22" s="70"/>
      <c r="JPX22" s="70"/>
      <c r="JPY22" s="70"/>
      <c r="JPZ22" s="70"/>
      <c r="JQA22" s="70"/>
      <c r="JQB22" s="70"/>
      <c r="JQC22" s="70"/>
      <c r="JQD22" s="70"/>
      <c r="JQE22" s="70"/>
      <c r="JQF22" s="70"/>
      <c r="JQG22" s="70"/>
      <c r="JQH22" s="70"/>
      <c r="JQI22" s="70"/>
      <c r="JQJ22" s="70"/>
      <c r="JQK22" s="70"/>
      <c r="JQL22" s="70"/>
      <c r="JQM22" s="70"/>
      <c r="JQN22" s="70"/>
      <c r="JQO22" s="70"/>
      <c r="JQP22" s="70"/>
      <c r="JQQ22" s="70"/>
      <c r="JQR22" s="70"/>
      <c r="JQS22" s="70"/>
      <c r="JQT22" s="70"/>
      <c r="JQU22" s="70"/>
      <c r="JQV22" s="70"/>
      <c r="JQW22" s="70"/>
      <c r="JQX22" s="70"/>
      <c r="JQY22" s="70"/>
      <c r="JQZ22" s="70"/>
      <c r="JRA22" s="70"/>
      <c r="JRB22" s="70"/>
      <c r="JRC22" s="70"/>
      <c r="JRD22" s="70"/>
      <c r="JRE22" s="70"/>
      <c r="JRF22" s="70"/>
      <c r="JRG22" s="70"/>
      <c r="JRH22" s="70"/>
      <c r="JRI22" s="70"/>
      <c r="JRJ22" s="70"/>
      <c r="JRK22" s="70"/>
      <c r="JRL22" s="70"/>
      <c r="JRM22" s="70"/>
      <c r="JRN22" s="70"/>
      <c r="JRO22" s="70"/>
      <c r="JRP22" s="70"/>
      <c r="JRQ22" s="70"/>
      <c r="JRR22" s="70"/>
      <c r="JRS22" s="70"/>
      <c r="JRT22" s="70"/>
      <c r="JRU22" s="70"/>
      <c r="JRV22" s="70"/>
      <c r="JRW22" s="70"/>
      <c r="JRX22" s="70"/>
      <c r="JRY22" s="70"/>
      <c r="JRZ22" s="70"/>
      <c r="JSA22" s="70"/>
      <c r="JSB22" s="70"/>
      <c r="JSC22" s="70"/>
      <c r="JSD22" s="70"/>
      <c r="JSE22" s="70"/>
      <c r="JSF22" s="70"/>
      <c r="JSG22" s="70"/>
      <c r="JSH22" s="70"/>
      <c r="JSI22" s="70"/>
      <c r="JSJ22" s="70"/>
      <c r="JSK22" s="70"/>
      <c r="JSL22" s="70"/>
      <c r="JSM22" s="70"/>
      <c r="JSN22" s="70"/>
      <c r="JSO22" s="70"/>
      <c r="JSP22" s="70"/>
      <c r="JSQ22" s="70"/>
      <c r="JSR22" s="70"/>
      <c r="JSS22" s="70"/>
      <c r="JST22" s="70"/>
      <c r="JSU22" s="70"/>
      <c r="JSV22" s="70"/>
      <c r="JSW22" s="70"/>
      <c r="JSX22" s="70"/>
      <c r="JSY22" s="70"/>
      <c r="JSZ22" s="70"/>
      <c r="JTA22" s="70"/>
      <c r="JTB22" s="70"/>
      <c r="JTC22" s="70"/>
      <c r="JTD22" s="70"/>
      <c r="JTE22" s="70"/>
      <c r="JTF22" s="70"/>
      <c r="JTG22" s="70"/>
      <c r="JTH22" s="70"/>
      <c r="JTI22" s="70"/>
      <c r="JTJ22" s="70"/>
      <c r="JTK22" s="70"/>
      <c r="JTL22" s="70"/>
      <c r="JTM22" s="70"/>
      <c r="JTN22" s="70"/>
      <c r="JTO22" s="70"/>
      <c r="JTP22" s="70"/>
      <c r="JTQ22" s="70"/>
      <c r="JTR22" s="70"/>
      <c r="JTS22" s="70"/>
      <c r="JTT22" s="70"/>
      <c r="JTU22" s="70"/>
      <c r="JTV22" s="70"/>
      <c r="JTW22" s="70"/>
      <c r="JTX22" s="70"/>
      <c r="JTY22" s="70"/>
      <c r="JTZ22" s="70"/>
      <c r="JUA22" s="70"/>
      <c r="JUB22" s="70"/>
      <c r="JUC22" s="70"/>
      <c r="JUD22" s="70"/>
      <c r="JUE22" s="70"/>
      <c r="JUF22" s="70"/>
      <c r="JUG22" s="70"/>
      <c r="JUH22" s="70"/>
      <c r="JUI22" s="70"/>
      <c r="JUJ22" s="70"/>
      <c r="JUK22" s="70"/>
      <c r="JUL22" s="70"/>
      <c r="JUM22" s="70"/>
      <c r="JUN22" s="70"/>
      <c r="JUO22" s="70"/>
      <c r="JUP22" s="70"/>
      <c r="JUQ22" s="70"/>
      <c r="JUR22" s="70"/>
      <c r="JUS22" s="70"/>
      <c r="JUT22" s="70"/>
      <c r="JUU22" s="70"/>
      <c r="JUV22" s="70"/>
      <c r="JUW22" s="70"/>
      <c r="JUX22" s="70"/>
      <c r="JUY22" s="70"/>
      <c r="JUZ22" s="70"/>
      <c r="JVA22" s="70"/>
      <c r="JVB22" s="70"/>
      <c r="JVC22" s="70"/>
      <c r="JVD22" s="70"/>
      <c r="JVE22" s="70"/>
      <c r="JVF22" s="70"/>
      <c r="JVG22" s="70"/>
      <c r="JVH22" s="70"/>
      <c r="JVI22" s="70"/>
      <c r="JVJ22" s="70"/>
      <c r="JVK22" s="70"/>
      <c r="JVL22" s="70"/>
      <c r="JVM22" s="70"/>
      <c r="JVN22" s="70"/>
      <c r="JVO22" s="70"/>
      <c r="JVP22" s="70"/>
      <c r="JVQ22" s="70"/>
      <c r="JVR22" s="70"/>
      <c r="JVS22" s="70"/>
      <c r="JVT22" s="70"/>
      <c r="JVU22" s="70"/>
      <c r="JVV22" s="70"/>
      <c r="JVW22" s="70"/>
      <c r="JVX22" s="70"/>
      <c r="JVY22" s="70"/>
      <c r="JVZ22" s="70"/>
      <c r="JWA22" s="70"/>
      <c r="JWB22" s="70"/>
      <c r="JWC22" s="70"/>
      <c r="JWD22" s="70"/>
      <c r="JWE22" s="70"/>
      <c r="JWF22" s="70"/>
      <c r="JWG22" s="70"/>
      <c r="JWH22" s="70"/>
      <c r="JWI22" s="70"/>
      <c r="JWJ22" s="70"/>
      <c r="JWK22" s="70"/>
      <c r="JWL22" s="70"/>
      <c r="JWM22" s="70"/>
      <c r="JWN22" s="70"/>
      <c r="JWO22" s="70"/>
      <c r="JWP22" s="70"/>
      <c r="JWQ22" s="70"/>
      <c r="JWR22" s="70"/>
      <c r="JWS22" s="70"/>
      <c r="JWT22" s="70"/>
      <c r="JWU22" s="70"/>
      <c r="JWV22" s="70"/>
      <c r="JWW22" s="70"/>
      <c r="JWX22" s="70"/>
      <c r="JWY22" s="70"/>
      <c r="JWZ22" s="70"/>
      <c r="JXA22" s="70"/>
      <c r="JXB22" s="70"/>
      <c r="JXC22" s="70"/>
      <c r="JXD22" s="70"/>
      <c r="JXE22" s="70"/>
      <c r="JXF22" s="70"/>
      <c r="JXG22" s="70"/>
      <c r="JXH22" s="70"/>
      <c r="JXI22" s="70"/>
      <c r="JXJ22" s="70"/>
      <c r="JXK22" s="70"/>
      <c r="JXL22" s="70"/>
      <c r="JXM22" s="70"/>
      <c r="JXN22" s="70"/>
      <c r="JXO22" s="70"/>
      <c r="JXP22" s="70"/>
      <c r="JXQ22" s="70"/>
      <c r="JXR22" s="70"/>
      <c r="JXS22" s="70"/>
      <c r="JXT22" s="70"/>
      <c r="JXU22" s="70"/>
      <c r="JXV22" s="70"/>
      <c r="JXW22" s="70"/>
      <c r="JXX22" s="70"/>
      <c r="JXY22" s="70"/>
      <c r="JXZ22" s="70"/>
      <c r="JYA22" s="70"/>
      <c r="JYB22" s="70"/>
      <c r="JYC22" s="70"/>
      <c r="JYD22" s="70"/>
      <c r="JYE22" s="70"/>
      <c r="JYF22" s="70"/>
      <c r="JYG22" s="70"/>
      <c r="JYH22" s="70"/>
      <c r="JYI22" s="70"/>
      <c r="JYJ22" s="70"/>
      <c r="JYK22" s="70"/>
      <c r="JYL22" s="70"/>
      <c r="JYM22" s="70"/>
      <c r="JYN22" s="70"/>
      <c r="JYO22" s="70"/>
      <c r="JYP22" s="70"/>
      <c r="JYQ22" s="70"/>
      <c r="JYR22" s="70"/>
      <c r="JYS22" s="70"/>
      <c r="JYT22" s="70"/>
      <c r="JYU22" s="70"/>
      <c r="JYV22" s="70"/>
      <c r="JYW22" s="70"/>
      <c r="JYX22" s="70"/>
      <c r="JYY22" s="70"/>
      <c r="JYZ22" s="70"/>
      <c r="JZA22" s="70"/>
      <c r="JZB22" s="70"/>
      <c r="JZC22" s="70"/>
      <c r="JZD22" s="70"/>
      <c r="JZE22" s="70"/>
      <c r="JZF22" s="70"/>
      <c r="JZG22" s="70"/>
      <c r="JZH22" s="70"/>
      <c r="JZI22" s="70"/>
      <c r="JZJ22" s="70"/>
      <c r="JZK22" s="70"/>
      <c r="JZL22" s="70"/>
      <c r="JZM22" s="70"/>
      <c r="JZN22" s="70"/>
      <c r="JZO22" s="70"/>
      <c r="JZP22" s="70"/>
      <c r="JZQ22" s="70"/>
      <c r="JZR22" s="70"/>
      <c r="JZS22" s="70"/>
      <c r="JZT22" s="70"/>
      <c r="JZU22" s="70"/>
      <c r="JZV22" s="70"/>
      <c r="JZW22" s="70"/>
      <c r="JZX22" s="70"/>
      <c r="JZY22" s="70"/>
      <c r="JZZ22" s="70"/>
      <c r="KAA22" s="70"/>
      <c r="KAB22" s="70"/>
      <c r="KAC22" s="70"/>
      <c r="KAD22" s="70"/>
      <c r="KAE22" s="70"/>
      <c r="KAF22" s="70"/>
      <c r="KAG22" s="70"/>
      <c r="KAH22" s="70"/>
      <c r="KAI22" s="70"/>
      <c r="KAJ22" s="70"/>
      <c r="KAK22" s="70"/>
      <c r="KAL22" s="70"/>
      <c r="KAM22" s="70"/>
      <c r="KAN22" s="70"/>
      <c r="KAO22" s="70"/>
      <c r="KAP22" s="70"/>
      <c r="KAQ22" s="70"/>
      <c r="KAR22" s="70"/>
      <c r="KAS22" s="70"/>
      <c r="KAT22" s="70"/>
      <c r="KAU22" s="70"/>
      <c r="KAV22" s="70"/>
      <c r="KAW22" s="70"/>
      <c r="KAX22" s="70"/>
      <c r="KAY22" s="70"/>
      <c r="KAZ22" s="70"/>
      <c r="KBA22" s="70"/>
      <c r="KBB22" s="70"/>
      <c r="KBC22" s="70"/>
      <c r="KBD22" s="70"/>
      <c r="KBE22" s="70"/>
      <c r="KBF22" s="70"/>
      <c r="KBG22" s="70"/>
      <c r="KBH22" s="70"/>
      <c r="KBI22" s="70"/>
      <c r="KBJ22" s="70"/>
      <c r="KBK22" s="70"/>
      <c r="KBL22" s="70"/>
      <c r="KBM22" s="70"/>
      <c r="KBN22" s="70"/>
      <c r="KBO22" s="70"/>
      <c r="KBP22" s="70"/>
      <c r="KBQ22" s="70"/>
      <c r="KBR22" s="70"/>
      <c r="KBS22" s="70"/>
      <c r="KBT22" s="70"/>
      <c r="KBU22" s="70"/>
      <c r="KBV22" s="70"/>
      <c r="KBW22" s="70"/>
      <c r="KBX22" s="70"/>
      <c r="KBY22" s="70"/>
      <c r="KBZ22" s="70"/>
      <c r="KCA22" s="70"/>
      <c r="KCB22" s="70"/>
      <c r="KCC22" s="70"/>
      <c r="KCD22" s="70"/>
      <c r="KCE22" s="70"/>
      <c r="KCF22" s="70"/>
      <c r="KCG22" s="70"/>
      <c r="KCH22" s="70"/>
      <c r="KCI22" s="70"/>
      <c r="KCJ22" s="70"/>
      <c r="KCK22" s="70"/>
      <c r="KCL22" s="70"/>
      <c r="KCM22" s="70"/>
      <c r="KCN22" s="70"/>
      <c r="KCO22" s="70"/>
      <c r="KCP22" s="70"/>
      <c r="KCQ22" s="70"/>
      <c r="KCR22" s="70"/>
      <c r="KCS22" s="70"/>
      <c r="KCT22" s="70"/>
      <c r="KCU22" s="70"/>
      <c r="KCV22" s="70"/>
      <c r="KCW22" s="70"/>
      <c r="KCX22" s="70"/>
      <c r="KCY22" s="70"/>
      <c r="KCZ22" s="70"/>
      <c r="KDA22" s="70"/>
      <c r="KDB22" s="70"/>
      <c r="KDC22" s="70"/>
      <c r="KDD22" s="70"/>
      <c r="KDE22" s="70"/>
      <c r="KDF22" s="70"/>
      <c r="KDG22" s="70"/>
      <c r="KDH22" s="70"/>
      <c r="KDI22" s="70"/>
      <c r="KDJ22" s="70"/>
      <c r="KDK22" s="70"/>
      <c r="KDL22" s="70"/>
      <c r="KDM22" s="70"/>
      <c r="KDN22" s="70"/>
      <c r="KDO22" s="70"/>
      <c r="KDP22" s="70"/>
      <c r="KDQ22" s="70"/>
      <c r="KDR22" s="70"/>
      <c r="KDS22" s="70"/>
      <c r="KDT22" s="70"/>
      <c r="KDU22" s="70"/>
      <c r="KDV22" s="70"/>
      <c r="KDW22" s="70"/>
      <c r="KDX22" s="70"/>
      <c r="KDY22" s="70"/>
      <c r="KDZ22" s="70"/>
      <c r="KEA22" s="70"/>
      <c r="KEB22" s="70"/>
      <c r="KEC22" s="70"/>
      <c r="KED22" s="70"/>
      <c r="KEE22" s="70"/>
      <c r="KEF22" s="70"/>
      <c r="KEG22" s="70"/>
      <c r="KEH22" s="70"/>
      <c r="KEI22" s="70"/>
      <c r="KEJ22" s="70"/>
      <c r="KEK22" s="70"/>
      <c r="KEL22" s="70"/>
      <c r="KEM22" s="70"/>
      <c r="KEN22" s="70"/>
      <c r="KEO22" s="70"/>
      <c r="KEP22" s="70"/>
      <c r="KEQ22" s="70"/>
      <c r="KER22" s="70"/>
      <c r="KES22" s="70"/>
      <c r="KET22" s="70"/>
      <c r="KEU22" s="70"/>
      <c r="KEV22" s="70"/>
      <c r="KEW22" s="70"/>
      <c r="KEX22" s="70"/>
      <c r="KEY22" s="70"/>
      <c r="KEZ22" s="70"/>
      <c r="KFA22" s="70"/>
      <c r="KFB22" s="70"/>
      <c r="KFC22" s="70"/>
      <c r="KFD22" s="70"/>
      <c r="KFE22" s="70"/>
      <c r="KFF22" s="70"/>
      <c r="KFG22" s="70"/>
      <c r="KFH22" s="70"/>
      <c r="KFI22" s="70"/>
      <c r="KFJ22" s="70"/>
      <c r="KFK22" s="70"/>
      <c r="KFL22" s="70"/>
      <c r="KFM22" s="70"/>
      <c r="KFN22" s="70"/>
      <c r="KFO22" s="70"/>
      <c r="KFP22" s="70"/>
      <c r="KFQ22" s="70"/>
      <c r="KFR22" s="70"/>
      <c r="KFS22" s="70"/>
      <c r="KFT22" s="70"/>
      <c r="KFU22" s="70"/>
      <c r="KFV22" s="70"/>
      <c r="KFW22" s="70"/>
      <c r="KFX22" s="70"/>
      <c r="KFY22" s="70"/>
      <c r="KFZ22" s="70"/>
      <c r="KGA22" s="70"/>
      <c r="KGB22" s="70"/>
      <c r="KGC22" s="70"/>
      <c r="KGD22" s="70"/>
      <c r="KGE22" s="70"/>
      <c r="KGF22" s="70"/>
      <c r="KGG22" s="70"/>
      <c r="KGH22" s="70"/>
      <c r="KGI22" s="70"/>
      <c r="KGJ22" s="70"/>
      <c r="KGK22" s="70"/>
      <c r="KGL22" s="70"/>
      <c r="KGM22" s="70"/>
      <c r="KGN22" s="70"/>
      <c r="KGO22" s="70"/>
      <c r="KGP22" s="70"/>
      <c r="KGQ22" s="70"/>
      <c r="KGR22" s="70"/>
      <c r="KGS22" s="70"/>
      <c r="KGT22" s="70"/>
      <c r="KGU22" s="70"/>
      <c r="KGV22" s="70"/>
      <c r="KGW22" s="70"/>
      <c r="KGX22" s="70"/>
      <c r="KGY22" s="70"/>
      <c r="KGZ22" s="70"/>
      <c r="KHA22" s="70"/>
      <c r="KHB22" s="70"/>
      <c r="KHC22" s="70"/>
      <c r="KHD22" s="70"/>
      <c r="KHE22" s="70"/>
      <c r="KHF22" s="70"/>
      <c r="KHG22" s="70"/>
      <c r="KHH22" s="70"/>
      <c r="KHI22" s="70"/>
      <c r="KHJ22" s="70"/>
      <c r="KHK22" s="70"/>
      <c r="KHL22" s="70"/>
      <c r="KHM22" s="70"/>
      <c r="KHN22" s="70"/>
      <c r="KHO22" s="70"/>
      <c r="KHP22" s="70"/>
      <c r="KHQ22" s="70"/>
      <c r="KHR22" s="70"/>
      <c r="KHS22" s="70"/>
      <c r="KHT22" s="70"/>
      <c r="KHU22" s="70"/>
      <c r="KHV22" s="70"/>
      <c r="KHW22" s="70"/>
      <c r="KHX22" s="70"/>
      <c r="KHY22" s="70"/>
      <c r="KHZ22" s="70"/>
      <c r="KIA22" s="70"/>
      <c r="KIB22" s="70"/>
      <c r="KIC22" s="70"/>
      <c r="KID22" s="70"/>
      <c r="KIE22" s="70"/>
      <c r="KIF22" s="70"/>
      <c r="KIG22" s="70"/>
      <c r="KIH22" s="70"/>
      <c r="KII22" s="70"/>
      <c r="KIJ22" s="70"/>
      <c r="KIK22" s="70"/>
      <c r="KIL22" s="70"/>
      <c r="KIM22" s="70"/>
      <c r="KIN22" s="70"/>
      <c r="KIO22" s="70"/>
      <c r="KIP22" s="70"/>
      <c r="KIQ22" s="70"/>
      <c r="KIR22" s="70"/>
      <c r="KIS22" s="70"/>
      <c r="KIT22" s="70"/>
      <c r="KIU22" s="70"/>
      <c r="KIV22" s="70"/>
      <c r="KIW22" s="70"/>
      <c r="KIX22" s="70"/>
      <c r="KIY22" s="70"/>
      <c r="KIZ22" s="70"/>
      <c r="KJA22" s="70"/>
      <c r="KJB22" s="70"/>
      <c r="KJC22" s="70"/>
      <c r="KJD22" s="70"/>
      <c r="KJE22" s="70"/>
      <c r="KJF22" s="70"/>
      <c r="KJG22" s="70"/>
      <c r="KJH22" s="70"/>
      <c r="KJI22" s="70"/>
      <c r="KJJ22" s="70"/>
      <c r="KJK22" s="70"/>
      <c r="KJL22" s="70"/>
      <c r="KJM22" s="70"/>
      <c r="KJN22" s="70"/>
      <c r="KJO22" s="70"/>
      <c r="KJP22" s="70"/>
      <c r="KJQ22" s="70"/>
      <c r="KJR22" s="70"/>
      <c r="KJS22" s="70"/>
      <c r="KJT22" s="70"/>
      <c r="KJU22" s="70"/>
      <c r="KJV22" s="70"/>
      <c r="KJW22" s="70"/>
      <c r="KJX22" s="70"/>
      <c r="KJY22" s="70"/>
      <c r="KJZ22" s="70"/>
      <c r="KKA22" s="70"/>
      <c r="KKB22" s="70"/>
      <c r="KKC22" s="70"/>
      <c r="KKD22" s="70"/>
      <c r="KKE22" s="70"/>
      <c r="KKF22" s="70"/>
      <c r="KKG22" s="70"/>
      <c r="KKH22" s="70"/>
      <c r="KKI22" s="70"/>
      <c r="KKJ22" s="70"/>
      <c r="KKK22" s="70"/>
      <c r="KKL22" s="70"/>
      <c r="KKM22" s="70"/>
      <c r="KKN22" s="70"/>
      <c r="KKO22" s="70"/>
      <c r="KKP22" s="70"/>
      <c r="KKQ22" s="70"/>
      <c r="KKR22" s="70"/>
      <c r="KKS22" s="70"/>
      <c r="KKT22" s="70"/>
      <c r="KKU22" s="70"/>
      <c r="KKV22" s="70"/>
      <c r="KKW22" s="70"/>
      <c r="KKX22" s="70"/>
      <c r="KKY22" s="70"/>
      <c r="KKZ22" s="70"/>
      <c r="KLA22" s="70"/>
      <c r="KLB22" s="70"/>
      <c r="KLC22" s="70"/>
      <c r="KLD22" s="70"/>
      <c r="KLE22" s="70"/>
      <c r="KLF22" s="70"/>
      <c r="KLG22" s="70"/>
      <c r="KLH22" s="70"/>
      <c r="KLI22" s="70"/>
      <c r="KLJ22" s="70"/>
      <c r="KLK22" s="70"/>
      <c r="KLL22" s="70"/>
      <c r="KLM22" s="70"/>
      <c r="KLN22" s="70"/>
      <c r="KLO22" s="70"/>
      <c r="KLP22" s="70"/>
      <c r="KLQ22" s="70"/>
      <c r="KLR22" s="70"/>
      <c r="KLS22" s="70"/>
      <c r="KLT22" s="70"/>
      <c r="KLU22" s="70"/>
      <c r="KLV22" s="70"/>
      <c r="KLW22" s="70"/>
      <c r="KLX22" s="70"/>
      <c r="KLY22" s="70"/>
      <c r="KLZ22" s="70"/>
      <c r="KMA22" s="70"/>
      <c r="KMB22" s="70"/>
      <c r="KMC22" s="70"/>
      <c r="KMD22" s="70"/>
      <c r="KME22" s="70"/>
      <c r="KMF22" s="70"/>
      <c r="KMG22" s="70"/>
      <c r="KMH22" s="70"/>
      <c r="KMI22" s="70"/>
      <c r="KMJ22" s="70"/>
      <c r="KMK22" s="70"/>
      <c r="KML22" s="70"/>
      <c r="KMM22" s="70"/>
      <c r="KMN22" s="70"/>
      <c r="KMO22" s="70"/>
      <c r="KMP22" s="70"/>
      <c r="KMQ22" s="70"/>
      <c r="KMR22" s="70"/>
      <c r="KMS22" s="70"/>
      <c r="KMT22" s="70"/>
      <c r="KMU22" s="70"/>
      <c r="KMV22" s="70"/>
      <c r="KMW22" s="70"/>
      <c r="KMX22" s="70"/>
      <c r="KMY22" s="70"/>
      <c r="KMZ22" s="70"/>
      <c r="KNA22" s="70"/>
      <c r="KNB22" s="70"/>
      <c r="KNC22" s="70"/>
      <c r="KND22" s="70"/>
      <c r="KNE22" s="70"/>
      <c r="KNF22" s="70"/>
      <c r="KNG22" s="70"/>
      <c r="KNH22" s="70"/>
      <c r="KNI22" s="70"/>
      <c r="KNJ22" s="70"/>
      <c r="KNK22" s="70"/>
      <c r="KNL22" s="70"/>
      <c r="KNM22" s="70"/>
      <c r="KNN22" s="70"/>
      <c r="KNO22" s="70"/>
      <c r="KNP22" s="70"/>
      <c r="KNQ22" s="70"/>
      <c r="KNR22" s="70"/>
      <c r="KNS22" s="70"/>
      <c r="KNT22" s="70"/>
      <c r="KNU22" s="70"/>
      <c r="KNV22" s="70"/>
      <c r="KNW22" s="70"/>
      <c r="KNX22" s="70"/>
      <c r="KNY22" s="70"/>
      <c r="KNZ22" s="70"/>
      <c r="KOA22" s="70"/>
      <c r="KOB22" s="70"/>
      <c r="KOC22" s="70"/>
      <c r="KOD22" s="70"/>
      <c r="KOE22" s="70"/>
      <c r="KOF22" s="70"/>
      <c r="KOG22" s="70"/>
      <c r="KOH22" s="70"/>
      <c r="KOI22" s="70"/>
      <c r="KOJ22" s="70"/>
      <c r="KOK22" s="70"/>
      <c r="KOL22" s="70"/>
      <c r="KOM22" s="70"/>
      <c r="KON22" s="70"/>
      <c r="KOO22" s="70"/>
      <c r="KOP22" s="70"/>
      <c r="KOQ22" s="70"/>
      <c r="KOR22" s="70"/>
      <c r="KOS22" s="70"/>
      <c r="KOT22" s="70"/>
      <c r="KOU22" s="70"/>
      <c r="KOV22" s="70"/>
      <c r="KOW22" s="70"/>
      <c r="KOX22" s="70"/>
      <c r="KOY22" s="70"/>
      <c r="KOZ22" s="70"/>
      <c r="KPA22" s="70"/>
      <c r="KPB22" s="70"/>
      <c r="KPC22" s="70"/>
      <c r="KPD22" s="70"/>
      <c r="KPE22" s="70"/>
      <c r="KPF22" s="70"/>
      <c r="KPG22" s="70"/>
      <c r="KPH22" s="70"/>
      <c r="KPI22" s="70"/>
      <c r="KPJ22" s="70"/>
      <c r="KPK22" s="70"/>
      <c r="KPL22" s="70"/>
      <c r="KPM22" s="70"/>
      <c r="KPN22" s="70"/>
      <c r="KPO22" s="70"/>
      <c r="KPP22" s="70"/>
      <c r="KPQ22" s="70"/>
      <c r="KPR22" s="70"/>
      <c r="KPS22" s="70"/>
      <c r="KPT22" s="70"/>
      <c r="KPU22" s="70"/>
      <c r="KPV22" s="70"/>
      <c r="KPW22" s="70"/>
      <c r="KPX22" s="70"/>
      <c r="KPY22" s="70"/>
      <c r="KPZ22" s="70"/>
      <c r="KQA22" s="70"/>
      <c r="KQB22" s="70"/>
      <c r="KQC22" s="70"/>
      <c r="KQD22" s="70"/>
      <c r="KQE22" s="70"/>
      <c r="KQF22" s="70"/>
      <c r="KQG22" s="70"/>
      <c r="KQH22" s="70"/>
      <c r="KQI22" s="70"/>
      <c r="KQJ22" s="70"/>
      <c r="KQK22" s="70"/>
      <c r="KQL22" s="70"/>
      <c r="KQM22" s="70"/>
      <c r="KQN22" s="70"/>
      <c r="KQO22" s="70"/>
      <c r="KQP22" s="70"/>
      <c r="KQQ22" s="70"/>
      <c r="KQR22" s="70"/>
      <c r="KQS22" s="70"/>
      <c r="KQT22" s="70"/>
      <c r="KQU22" s="70"/>
      <c r="KQV22" s="70"/>
      <c r="KQW22" s="70"/>
      <c r="KQX22" s="70"/>
      <c r="KQY22" s="70"/>
      <c r="KQZ22" s="70"/>
      <c r="KRA22" s="70"/>
      <c r="KRB22" s="70"/>
      <c r="KRC22" s="70"/>
      <c r="KRD22" s="70"/>
      <c r="KRE22" s="70"/>
      <c r="KRF22" s="70"/>
      <c r="KRG22" s="70"/>
      <c r="KRH22" s="70"/>
      <c r="KRI22" s="70"/>
      <c r="KRJ22" s="70"/>
      <c r="KRK22" s="70"/>
      <c r="KRL22" s="70"/>
      <c r="KRM22" s="70"/>
      <c r="KRN22" s="70"/>
      <c r="KRO22" s="70"/>
      <c r="KRP22" s="70"/>
      <c r="KRQ22" s="70"/>
      <c r="KRR22" s="70"/>
      <c r="KRS22" s="70"/>
      <c r="KRT22" s="70"/>
      <c r="KRU22" s="70"/>
      <c r="KRV22" s="70"/>
      <c r="KRW22" s="70"/>
      <c r="KRX22" s="70"/>
      <c r="KRY22" s="70"/>
      <c r="KRZ22" s="70"/>
      <c r="KSA22" s="70"/>
      <c r="KSB22" s="70"/>
      <c r="KSC22" s="70"/>
      <c r="KSD22" s="70"/>
      <c r="KSE22" s="70"/>
      <c r="KSF22" s="70"/>
      <c r="KSG22" s="70"/>
      <c r="KSH22" s="70"/>
      <c r="KSI22" s="70"/>
      <c r="KSJ22" s="70"/>
      <c r="KSK22" s="70"/>
      <c r="KSL22" s="70"/>
      <c r="KSM22" s="70"/>
      <c r="KSN22" s="70"/>
      <c r="KSO22" s="70"/>
      <c r="KSP22" s="70"/>
      <c r="KSQ22" s="70"/>
      <c r="KSR22" s="70"/>
      <c r="KSS22" s="70"/>
      <c r="KST22" s="70"/>
      <c r="KSU22" s="70"/>
      <c r="KSV22" s="70"/>
      <c r="KSW22" s="70"/>
      <c r="KSX22" s="70"/>
      <c r="KSY22" s="70"/>
      <c r="KSZ22" s="70"/>
      <c r="KTA22" s="70"/>
      <c r="KTB22" s="70"/>
      <c r="KTC22" s="70"/>
      <c r="KTD22" s="70"/>
      <c r="KTE22" s="70"/>
      <c r="KTF22" s="70"/>
      <c r="KTG22" s="70"/>
      <c r="KTH22" s="70"/>
      <c r="KTI22" s="70"/>
      <c r="KTJ22" s="70"/>
      <c r="KTK22" s="70"/>
      <c r="KTL22" s="70"/>
      <c r="KTM22" s="70"/>
      <c r="KTN22" s="70"/>
      <c r="KTO22" s="70"/>
      <c r="KTP22" s="70"/>
      <c r="KTQ22" s="70"/>
      <c r="KTR22" s="70"/>
      <c r="KTS22" s="70"/>
      <c r="KTT22" s="70"/>
      <c r="KTU22" s="70"/>
      <c r="KTV22" s="70"/>
      <c r="KTW22" s="70"/>
      <c r="KTX22" s="70"/>
      <c r="KTY22" s="70"/>
      <c r="KTZ22" s="70"/>
      <c r="KUA22" s="70"/>
      <c r="KUB22" s="70"/>
      <c r="KUC22" s="70"/>
      <c r="KUD22" s="70"/>
      <c r="KUE22" s="70"/>
      <c r="KUF22" s="70"/>
      <c r="KUG22" s="70"/>
      <c r="KUH22" s="70"/>
      <c r="KUI22" s="70"/>
      <c r="KUJ22" s="70"/>
      <c r="KUK22" s="70"/>
      <c r="KUL22" s="70"/>
      <c r="KUM22" s="70"/>
      <c r="KUN22" s="70"/>
      <c r="KUO22" s="70"/>
      <c r="KUP22" s="70"/>
      <c r="KUQ22" s="70"/>
      <c r="KUR22" s="70"/>
      <c r="KUS22" s="70"/>
      <c r="KUT22" s="70"/>
      <c r="KUU22" s="70"/>
      <c r="KUV22" s="70"/>
      <c r="KUW22" s="70"/>
      <c r="KUX22" s="70"/>
      <c r="KUY22" s="70"/>
      <c r="KUZ22" s="70"/>
      <c r="KVA22" s="70"/>
      <c r="KVB22" s="70"/>
      <c r="KVC22" s="70"/>
      <c r="KVD22" s="70"/>
      <c r="KVE22" s="70"/>
      <c r="KVF22" s="70"/>
      <c r="KVG22" s="70"/>
      <c r="KVH22" s="70"/>
      <c r="KVI22" s="70"/>
      <c r="KVJ22" s="70"/>
      <c r="KVK22" s="70"/>
      <c r="KVL22" s="70"/>
      <c r="KVM22" s="70"/>
      <c r="KVN22" s="70"/>
      <c r="KVO22" s="70"/>
      <c r="KVP22" s="70"/>
      <c r="KVQ22" s="70"/>
      <c r="KVR22" s="70"/>
      <c r="KVS22" s="70"/>
      <c r="KVT22" s="70"/>
      <c r="KVU22" s="70"/>
      <c r="KVV22" s="70"/>
      <c r="KVW22" s="70"/>
      <c r="KVX22" s="70"/>
      <c r="KVY22" s="70"/>
      <c r="KVZ22" s="70"/>
      <c r="KWA22" s="70"/>
      <c r="KWB22" s="70"/>
      <c r="KWC22" s="70"/>
      <c r="KWD22" s="70"/>
      <c r="KWE22" s="70"/>
      <c r="KWF22" s="70"/>
      <c r="KWG22" s="70"/>
      <c r="KWH22" s="70"/>
      <c r="KWI22" s="70"/>
      <c r="KWJ22" s="70"/>
      <c r="KWK22" s="70"/>
      <c r="KWL22" s="70"/>
      <c r="KWM22" s="70"/>
      <c r="KWN22" s="70"/>
      <c r="KWO22" s="70"/>
      <c r="KWP22" s="70"/>
      <c r="KWQ22" s="70"/>
      <c r="KWR22" s="70"/>
      <c r="KWS22" s="70"/>
      <c r="KWT22" s="70"/>
      <c r="KWU22" s="70"/>
      <c r="KWV22" s="70"/>
      <c r="KWW22" s="70"/>
      <c r="KWX22" s="70"/>
      <c r="KWY22" s="70"/>
      <c r="KWZ22" s="70"/>
      <c r="KXA22" s="70"/>
      <c r="KXB22" s="70"/>
      <c r="KXC22" s="70"/>
      <c r="KXD22" s="70"/>
      <c r="KXE22" s="70"/>
      <c r="KXF22" s="70"/>
      <c r="KXG22" s="70"/>
      <c r="KXH22" s="70"/>
      <c r="KXI22" s="70"/>
      <c r="KXJ22" s="70"/>
      <c r="KXK22" s="70"/>
      <c r="KXL22" s="70"/>
      <c r="KXM22" s="70"/>
      <c r="KXN22" s="70"/>
      <c r="KXO22" s="70"/>
      <c r="KXP22" s="70"/>
      <c r="KXQ22" s="70"/>
      <c r="KXR22" s="70"/>
      <c r="KXS22" s="70"/>
      <c r="KXT22" s="70"/>
      <c r="KXU22" s="70"/>
      <c r="KXV22" s="70"/>
      <c r="KXW22" s="70"/>
      <c r="KXX22" s="70"/>
      <c r="KXY22" s="70"/>
      <c r="KXZ22" s="70"/>
      <c r="KYA22" s="70"/>
      <c r="KYB22" s="70"/>
      <c r="KYC22" s="70"/>
      <c r="KYD22" s="70"/>
      <c r="KYE22" s="70"/>
      <c r="KYF22" s="70"/>
      <c r="KYG22" s="70"/>
      <c r="KYH22" s="70"/>
      <c r="KYI22" s="70"/>
      <c r="KYJ22" s="70"/>
      <c r="KYK22" s="70"/>
      <c r="KYL22" s="70"/>
      <c r="KYM22" s="70"/>
      <c r="KYN22" s="70"/>
      <c r="KYO22" s="70"/>
      <c r="KYP22" s="70"/>
      <c r="KYQ22" s="70"/>
      <c r="KYR22" s="70"/>
      <c r="KYS22" s="70"/>
      <c r="KYT22" s="70"/>
      <c r="KYU22" s="70"/>
      <c r="KYV22" s="70"/>
      <c r="KYW22" s="70"/>
      <c r="KYX22" s="70"/>
      <c r="KYY22" s="70"/>
      <c r="KYZ22" s="70"/>
      <c r="KZA22" s="70"/>
      <c r="KZB22" s="70"/>
      <c r="KZC22" s="70"/>
      <c r="KZD22" s="70"/>
      <c r="KZE22" s="70"/>
      <c r="KZF22" s="70"/>
      <c r="KZG22" s="70"/>
      <c r="KZH22" s="70"/>
      <c r="KZI22" s="70"/>
      <c r="KZJ22" s="70"/>
      <c r="KZK22" s="70"/>
      <c r="KZL22" s="70"/>
      <c r="KZM22" s="70"/>
      <c r="KZN22" s="70"/>
      <c r="KZO22" s="70"/>
      <c r="KZP22" s="70"/>
      <c r="KZQ22" s="70"/>
      <c r="KZR22" s="70"/>
      <c r="KZS22" s="70"/>
      <c r="KZT22" s="70"/>
      <c r="KZU22" s="70"/>
      <c r="KZV22" s="70"/>
      <c r="KZW22" s="70"/>
      <c r="KZX22" s="70"/>
      <c r="KZY22" s="70"/>
      <c r="KZZ22" s="70"/>
      <c r="LAA22" s="70"/>
      <c r="LAB22" s="70"/>
      <c r="LAC22" s="70"/>
      <c r="LAD22" s="70"/>
      <c r="LAE22" s="70"/>
      <c r="LAF22" s="70"/>
      <c r="LAG22" s="70"/>
      <c r="LAH22" s="70"/>
      <c r="LAI22" s="70"/>
      <c r="LAJ22" s="70"/>
      <c r="LAK22" s="70"/>
      <c r="LAL22" s="70"/>
      <c r="LAM22" s="70"/>
      <c r="LAN22" s="70"/>
      <c r="LAO22" s="70"/>
      <c r="LAP22" s="70"/>
      <c r="LAQ22" s="70"/>
      <c r="LAR22" s="70"/>
      <c r="LAS22" s="70"/>
      <c r="LAT22" s="70"/>
      <c r="LAU22" s="70"/>
      <c r="LAV22" s="70"/>
      <c r="LAW22" s="70"/>
      <c r="LAX22" s="70"/>
      <c r="LAY22" s="70"/>
      <c r="LAZ22" s="70"/>
      <c r="LBA22" s="70"/>
      <c r="LBB22" s="70"/>
      <c r="LBC22" s="70"/>
      <c r="LBD22" s="70"/>
      <c r="LBE22" s="70"/>
      <c r="LBF22" s="70"/>
      <c r="LBG22" s="70"/>
      <c r="LBH22" s="70"/>
      <c r="LBI22" s="70"/>
      <c r="LBJ22" s="70"/>
      <c r="LBK22" s="70"/>
      <c r="LBL22" s="70"/>
      <c r="LBM22" s="70"/>
      <c r="LBN22" s="70"/>
      <c r="LBO22" s="70"/>
      <c r="LBP22" s="70"/>
      <c r="LBQ22" s="70"/>
      <c r="LBR22" s="70"/>
      <c r="LBS22" s="70"/>
      <c r="LBT22" s="70"/>
      <c r="LBU22" s="70"/>
      <c r="LBV22" s="70"/>
      <c r="LBW22" s="70"/>
      <c r="LBX22" s="70"/>
      <c r="LBY22" s="70"/>
      <c r="LBZ22" s="70"/>
      <c r="LCA22" s="70"/>
      <c r="LCB22" s="70"/>
      <c r="LCC22" s="70"/>
      <c r="LCD22" s="70"/>
      <c r="LCE22" s="70"/>
      <c r="LCF22" s="70"/>
      <c r="LCG22" s="70"/>
      <c r="LCH22" s="70"/>
      <c r="LCI22" s="70"/>
      <c r="LCJ22" s="70"/>
      <c r="LCK22" s="70"/>
      <c r="LCL22" s="70"/>
      <c r="LCM22" s="70"/>
      <c r="LCN22" s="70"/>
      <c r="LCO22" s="70"/>
      <c r="LCP22" s="70"/>
      <c r="LCQ22" s="70"/>
      <c r="LCR22" s="70"/>
      <c r="LCS22" s="70"/>
      <c r="LCT22" s="70"/>
      <c r="LCU22" s="70"/>
      <c r="LCV22" s="70"/>
      <c r="LCW22" s="70"/>
      <c r="LCX22" s="70"/>
      <c r="LCY22" s="70"/>
      <c r="LCZ22" s="70"/>
      <c r="LDA22" s="70"/>
      <c r="LDB22" s="70"/>
      <c r="LDC22" s="70"/>
      <c r="LDD22" s="70"/>
      <c r="LDE22" s="70"/>
      <c r="LDF22" s="70"/>
      <c r="LDG22" s="70"/>
      <c r="LDH22" s="70"/>
      <c r="LDI22" s="70"/>
      <c r="LDJ22" s="70"/>
      <c r="LDK22" s="70"/>
      <c r="LDL22" s="70"/>
      <c r="LDM22" s="70"/>
      <c r="LDN22" s="70"/>
      <c r="LDO22" s="70"/>
      <c r="LDP22" s="70"/>
      <c r="LDQ22" s="70"/>
      <c r="LDR22" s="70"/>
      <c r="LDS22" s="70"/>
      <c r="LDT22" s="70"/>
      <c r="LDU22" s="70"/>
      <c r="LDV22" s="70"/>
      <c r="LDW22" s="70"/>
      <c r="LDX22" s="70"/>
      <c r="LDY22" s="70"/>
      <c r="LDZ22" s="70"/>
      <c r="LEA22" s="70"/>
      <c r="LEB22" s="70"/>
      <c r="LEC22" s="70"/>
      <c r="LED22" s="70"/>
      <c r="LEE22" s="70"/>
      <c r="LEF22" s="70"/>
      <c r="LEG22" s="70"/>
      <c r="LEH22" s="70"/>
      <c r="LEI22" s="70"/>
      <c r="LEJ22" s="70"/>
      <c r="LEK22" s="70"/>
      <c r="LEL22" s="70"/>
      <c r="LEM22" s="70"/>
      <c r="LEN22" s="70"/>
      <c r="LEO22" s="70"/>
      <c r="LEP22" s="70"/>
      <c r="LEQ22" s="70"/>
      <c r="LER22" s="70"/>
      <c r="LES22" s="70"/>
      <c r="LET22" s="70"/>
      <c r="LEU22" s="70"/>
      <c r="LEV22" s="70"/>
      <c r="LEW22" s="70"/>
      <c r="LEX22" s="70"/>
      <c r="LEY22" s="70"/>
      <c r="LEZ22" s="70"/>
      <c r="LFA22" s="70"/>
      <c r="LFB22" s="70"/>
      <c r="LFC22" s="70"/>
      <c r="LFD22" s="70"/>
      <c r="LFE22" s="70"/>
      <c r="LFF22" s="70"/>
      <c r="LFG22" s="70"/>
      <c r="LFH22" s="70"/>
      <c r="LFI22" s="70"/>
      <c r="LFJ22" s="70"/>
      <c r="LFK22" s="70"/>
      <c r="LFL22" s="70"/>
      <c r="LFM22" s="70"/>
      <c r="LFN22" s="70"/>
      <c r="LFO22" s="70"/>
      <c r="LFP22" s="70"/>
      <c r="LFQ22" s="70"/>
      <c r="LFR22" s="70"/>
      <c r="LFS22" s="70"/>
      <c r="LFT22" s="70"/>
      <c r="LFU22" s="70"/>
      <c r="LFV22" s="70"/>
      <c r="LFW22" s="70"/>
      <c r="LFX22" s="70"/>
      <c r="LFY22" s="70"/>
      <c r="LFZ22" s="70"/>
      <c r="LGA22" s="70"/>
      <c r="LGB22" s="70"/>
      <c r="LGC22" s="70"/>
      <c r="LGD22" s="70"/>
      <c r="LGE22" s="70"/>
      <c r="LGF22" s="70"/>
      <c r="LGG22" s="70"/>
      <c r="LGH22" s="70"/>
      <c r="LGI22" s="70"/>
      <c r="LGJ22" s="70"/>
      <c r="LGK22" s="70"/>
      <c r="LGL22" s="70"/>
      <c r="LGM22" s="70"/>
      <c r="LGN22" s="70"/>
      <c r="LGO22" s="70"/>
      <c r="LGP22" s="70"/>
      <c r="LGQ22" s="70"/>
      <c r="LGR22" s="70"/>
      <c r="LGS22" s="70"/>
      <c r="LGT22" s="70"/>
      <c r="LGU22" s="70"/>
      <c r="LGV22" s="70"/>
      <c r="LGW22" s="70"/>
      <c r="LGX22" s="70"/>
      <c r="LGY22" s="70"/>
      <c r="LGZ22" s="70"/>
      <c r="LHA22" s="70"/>
      <c r="LHB22" s="70"/>
      <c r="LHC22" s="70"/>
      <c r="LHD22" s="70"/>
      <c r="LHE22" s="70"/>
      <c r="LHF22" s="70"/>
      <c r="LHG22" s="70"/>
      <c r="LHH22" s="70"/>
      <c r="LHI22" s="70"/>
      <c r="LHJ22" s="70"/>
      <c r="LHK22" s="70"/>
      <c r="LHL22" s="70"/>
      <c r="LHM22" s="70"/>
      <c r="LHN22" s="70"/>
      <c r="LHO22" s="70"/>
      <c r="LHP22" s="70"/>
      <c r="LHQ22" s="70"/>
      <c r="LHR22" s="70"/>
      <c r="LHS22" s="70"/>
      <c r="LHT22" s="70"/>
      <c r="LHU22" s="70"/>
      <c r="LHV22" s="70"/>
      <c r="LHW22" s="70"/>
      <c r="LHX22" s="70"/>
      <c r="LHY22" s="70"/>
      <c r="LHZ22" s="70"/>
      <c r="LIA22" s="70"/>
      <c r="LIB22" s="70"/>
      <c r="LIC22" s="70"/>
      <c r="LID22" s="70"/>
      <c r="LIE22" s="70"/>
      <c r="LIF22" s="70"/>
      <c r="LIG22" s="70"/>
      <c r="LIH22" s="70"/>
      <c r="LII22" s="70"/>
      <c r="LIJ22" s="70"/>
      <c r="LIK22" s="70"/>
      <c r="LIL22" s="70"/>
      <c r="LIM22" s="70"/>
      <c r="LIN22" s="70"/>
      <c r="LIO22" s="70"/>
      <c r="LIP22" s="70"/>
      <c r="LIQ22" s="70"/>
      <c r="LIR22" s="70"/>
      <c r="LIS22" s="70"/>
      <c r="LIT22" s="70"/>
      <c r="LIU22" s="70"/>
      <c r="LIV22" s="70"/>
      <c r="LIW22" s="70"/>
      <c r="LIX22" s="70"/>
      <c r="LIY22" s="70"/>
      <c r="LIZ22" s="70"/>
      <c r="LJA22" s="70"/>
      <c r="LJB22" s="70"/>
      <c r="LJC22" s="70"/>
      <c r="LJD22" s="70"/>
      <c r="LJE22" s="70"/>
      <c r="LJF22" s="70"/>
      <c r="LJG22" s="70"/>
      <c r="LJH22" s="70"/>
      <c r="LJI22" s="70"/>
      <c r="LJJ22" s="70"/>
      <c r="LJK22" s="70"/>
      <c r="LJL22" s="70"/>
      <c r="LJM22" s="70"/>
      <c r="LJN22" s="70"/>
      <c r="LJO22" s="70"/>
      <c r="LJP22" s="70"/>
      <c r="LJQ22" s="70"/>
      <c r="LJR22" s="70"/>
      <c r="LJS22" s="70"/>
      <c r="LJT22" s="70"/>
      <c r="LJU22" s="70"/>
      <c r="LJV22" s="70"/>
      <c r="LJW22" s="70"/>
      <c r="LJX22" s="70"/>
      <c r="LJY22" s="70"/>
      <c r="LJZ22" s="70"/>
      <c r="LKA22" s="70"/>
      <c r="LKB22" s="70"/>
      <c r="LKC22" s="70"/>
      <c r="LKD22" s="70"/>
      <c r="LKE22" s="70"/>
      <c r="LKF22" s="70"/>
      <c r="LKG22" s="70"/>
      <c r="LKH22" s="70"/>
      <c r="LKI22" s="70"/>
      <c r="LKJ22" s="70"/>
      <c r="LKK22" s="70"/>
      <c r="LKL22" s="70"/>
      <c r="LKM22" s="70"/>
      <c r="LKN22" s="70"/>
      <c r="LKO22" s="70"/>
      <c r="LKP22" s="70"/>
      <c r="LKQ22" s="70"/>
      <c r="LKR22" s="70"/>
      <c r="LKS22" s="70"/>
      <c r="LKT22" s="70"/>
      <c r="LKU22" s="70"/>
      <c r="LKV22" s="70"/>
      <c r="LKW22" s="70"/>
      <c r="LKX22" s="70"/>
      <c r="LKY22" s="70"/>
      <c r="LKZ22" s="70"/>
      <c r="LLA22" s="70"/>
      <c r="LLB22" s="70"/>
      <c r="LLC22" s="70"/>
      <c r="LLD22" s="70"/>
      <c r="LLE22" s="70"/>
      <c r="LLF22" s="70"/>
      <c r="LLG22" s="70"/>
      <c r="LLH22" s="70"/>
      <c r="LLI22" s="70"/>
      <c r="LLJ22" s="70"/>
      <c r="LLK22" s="70"/>
      <c r="LLL22" s="70"/>
      <c r="LLM22" s="70"/>
      <c r="LLN22" s="70"/>
      <c r="LLO22" s="70"/>
      <c r="LLP22" s="70"/>
      <c r="LLQ22" s="70"/>
      <c r="LLR22" s="70"/>
      <c r="LLS22" s="70"/>
      <c r="LLT22" s="70"/>
      <c r="LLU22" s="70"/>
      <c r="LLV22" s="70"/>
      <c r="LLW22" s="70"/>
      <c r="LLX22" s="70"/>
      <c r="LLY22" s="70"/>
      <c r="LLZ22" s="70"/>
      <c r="LMA22" s="70"/>
      <c r="LMB22" s="70"/>
      <c r="LMC22" s="70"/>
      <c r="LMD22" s="70"/>
      <c r="LME22" s="70"/>
      <c r="LMF22" s="70"/>
      <c r="LMG22" s="70"/>
      <c r="LMH22" s="70"/>
      <c r="LMI22" s="70"/>
      <c r="LMJ22" s="70"/>
      <c r="LMK22" s="70"/>
      <c r="LML22" s="70"/>
      <c r="LMM22" s="70"/>
      <c r="LMN22" s="70"/>
      <c r="LMO22" s="70"/>
      <c r="LMP22" s="70"/>
      <c r="LMQ22" s="70"/>
      <c r="LMR22" s="70"/>
      <c r="LMS22" s="70"/>
      <c r="LMT22" s="70"/>
      <c r="LMU22" s="70"/>
      <c r="LMV22" s="70"/>
      <c r="LMW22" s="70"/>
      <c r="LMX22" s="70"/>
      <c r="LMY22" s="70"/>
      <c r="LMZ22" s="70"/>
      <c r="LNA22" s="70"/>
      <c r="LNB22" s="70"/>
      <c r="LNC22" s="70"/>
      <c r="LND22" s="70"/>
      <c r="LNE22" s="70"/>
      <c r="LNF22" s="70"/>
      <c r="LNG22" s="70"/>
      <c r="LNH22" s="70"/>
      <c r="LNI22" s="70"/>
      <c r="LNJ22" s="70"/>
      <c r="LNK22" s="70"/>
      <c r="LNL22" s="70"/>
      <c r="LNM22" s="70"/>
      <c r="LNN22" s="70"/>
      <c r="LNO22" s="70"/>
      <c r="LNP22" s="70"/>
      <c r="LNQ22" s="70"/>
      <c r="LNR22" s="70"/>
      <c r="LNS22" s="70"/>
      <c r="LNT22" s="70"/>
      <c r="LNU22" s="70"/>
      <c r="LNV22" s="70"/>
      <c r="LNW22" s="70"/>
      <c r="LNX22" s="70"/>
      <c r="LNY22" s="70"/>
      <c r="LNZ22" s="70"/>
      <c r="LOA22" s="70"/>
      <c r="LOB22" s="70"/>
      <c r="LOC22" s="70"/>
      <c r="LOD22" s="70"/>
      <c r="LOE22" s="70"/>
      <c r="LOF22" s="70"/>
      <c r="LOG22" s="70"/>
      <c r="LOH22" s="70"/>
      <c r="LOI22" s="70"/>
      <c r="LOJ22" s="70"/>
      <c r="LOK22" s="70"/>
      <c r="LOL22" s="70"/>
      <c r="LOM22" s="70"/>
      <c r="LON22" s="70"/>
      <c r="LOO22" s="70"/>
      <c r="LOP22" s="70"/>
      <c r="LOQ22" s="70"/>
      <c r="LOR22" s="70"/>
      <c r="LOS22" s="70"/>
      <c r="LOT22" s="70"/>
      <c r="LOU22" s="70"/>
      <c r="LOV22" s="70"/>
      <c r="LOW22" s="70"/>
      <c r="LOX22" s="70"/>
      <c r="LOY22" s="70"/>
      <c r="LOZ22" s="70"/>
      <c r="LPA22" s="70"/>
      <c r="LPB22" s="70"/>
      <c r="LPC22" s="70"/>
      <c r="LPD22" s="70"/>
      <c r="LPE22" s="70"/>
      <c r="LPF22" s="70"/>
      <c r="LPG22" s="70"/>
      <c r="LPH22" s="70"/>
      <c r="LPI22" s="70"/>
      <c r="LPJ22" s="70"/>
      <c r="LPK22" s="70"/>
      <c r="LPL22" s="70"/>
      <c r="LPM22" s="70"/>
      <c r="LPN22" s="70"/>
      <c r="LPO22" s="70"/>
      <c r="LPP22" s="70"/>
      <c r="LPQ22" s="70"/>
      <c r="LPR22" s="70"/>
      <c r="LPS22" s="70"/>
      <c r="LPT22" s="70"/>
      <c r="LPU22" s="70"/>
      <c r="LPV22" s="70"/>
      <c r="LPW22" s="70"/>
      <c r="LPX22" s="70"/>
      <c r="LPY22" s="70"/>
      <c r="LPZ22" s="70"/>
      <c r="LQA22" s="70"/>
      <c r="LQB22" s="70"/>
      <c r="LQC22" s="70"/>
      <c r="LQD22" s="70"/>
      <c r="LQE22" s="70"/>
      <c r="LQF22" s="70"/>
      <c r="LQG22" s="70"/>
      <c r="LQH22" s="70"/>
      <c r="LQI22" s="70"/>
      <c r="LQJ22" s="70"/>
      <c r="LQK22" s="70"/>
      <c r="LQL22" s="70"/>
      <c r="LQM22" s="70"/>
      <c r="LQN22" s="70"/>
      <c r="LQO22" s="70"/>
      <c r="LQP22" s="70"/>
      <c r="LQQ22" s="70"/>
      <c r="LQR22" s="70"/>
      <c r="LQS22" s="70"/>
      <c r="LQT22" s="70"/>
      <c r="LQU22" s="70"/>
      <c r="LQV22" s="70"/>
      <c r="LQW22" s="70"/>
      <c r="LQX22" s="70"/>
      <c r="LQY22" s="70"/>
      <c r="LQZ22" s="70"/>
      <c r="LRA22" s="70"/>
      <c r="LRB22" s="70"/>
      <c r="LRC22" s="70"/>
      <c r="LRD22" s="70"/>
      <c r="LRE22" s="70"/>
      <c r="LRF22" s="70"/>
      <c r="LRG22" s="70"/>
      <c r="LRH22" s="70"/>
      <c r="LRI22" s="70"/>
      <c r="LRJ22" s="70"/>
      <c r="LRK22" s="70"/>
      <c r="LRL22" s="70"/>
      <c r="LRM22" s="70"/>
      <c r="LRN22" s="70"/>
      <c r="LRO22" s="70"/>
      <c r="LRP22" s="70"/>
      <c r="LRQ22" s="70"/>
      <c r="LRR22" s="70"/>
      <c r="LRS22" s="70"/>
      <c r="LRT22" s="70"/>
      <c r="LRU22" s="70"/>
      <c r="LRV22" s="70"/>
      <c r="LRW22" s="70"/>
      <c r="LRX22" s="70"/>
      <c r="LRY22" s="70"/>
      <c r="LRZ22" s="70"/>
      <c r="LSA22" s="70"/>
      <c r="LSB22" s="70"/>
      <c r="LSC22" s="70"/>
      <c r="LSD22" s="70"/>
      <c r="LSE22" s="70"/>
      <c r="LSF22" s="70"/>
      <c r="LSG22" s="70"/>
      <c r="LSH22" s="70"/>
      <c r="LSI22" s="70"/>
      <c r="LSJ22" s="70"/>
      <c r="LSK22" s="70"/>
      <c r="LSL22" s="70"/>
      <c r="LSM22" s="70"/>
      <c r="LSN22" s="70"/>
      <c r="LSO22" s="70"/>
      <c r="LSP22" s="70"/>
      <c r="LSQ22" s="70"/>
      <c r="LSR22" s="70"/>
      <c r="LSS22" s="70"/>
      <c r="LST22" s="70"/>
      <c r="LSU22" s="70"/>
      <c r="LSV22" s="70"/>
      <c r="LSW22" s="70"/>
      <c r="LSX22" s="70"/>
      <c r="LSY22" s="70"/>
      <c r="LSZ22" s="70"/>
      <c r="LTA22" s="70"/>
      <c r="LTB22" s="70"/>
      <c r="LTC22" s="70"/>
      <c r="LTD22" s="70"/>
      <c r="LTE22" s="70"/>
      <c r="LTF22" s="70"/>
      <c r="LTG22" s="70"/>
      <c r="LTH22" s="70"/>
      <c r="LTI22" s="70"/>
      <c r="LTJ22" s="70"/>
      <c r="LTK22" s="70"/>
      <c r="LTL22" s="70"/>
      <c r="LTM22" s="70"/>
      <c r="LTN22" s="70"/>
      <c r="LTO22" s="70"/>
      <c r="LTP22" s="70"/>
      <c r="LTQ22" s="70"/>
      <c r="LTR22" s="70"/>
      <c r="LTS22" s="70"/>
      <c r="LTT22" s="70"/>
      <c r="LTU22" s="70"/>
      <c r="LTV22" s="70"/>
      <c r="LTW22" s="70"/>
      <c r="LTX22" s="70"/>
      <c r="LTY22" s="70"/>
      <c r="LTZ22" s="70"/>
      <c r="LUA22" s="70"/>
      <c r="LUB22" s="70"/>
      <c r="LUC22" s="70"/>
      <c r="LUD22" s="70"/>
      <c r="LUE22" s="70"/>
      <c r="LUF22" s="70"/>
      <c r="LUG22" s="70"/>
      <c r="LUH22" s="70"/>
      <c r="LUI22" s="70"/>
      <c r="LUJ22" s="70"/>
      <c r="LUK22" s="70"/>
      <c r="LUL22" s="70"/>
      <c r="LUM22" s="70"/>
      <c r="LUN22" s="70"/>
      <c r="LUO22" s="70"/>
      <c r="LUP22" s="70"/>
      <c r="LUQ22" s="70"/>
      <c r="LUR22" s="70"/>
      <c r="LUS22" s="70"/>
      <c r="LUT22" s="70"/>
      <c r="LUU22" s="70"/>
      <c r="LUV22" s="70"/>
      <c r="LUW22" s="70"/>
      <c r="LUX22" s="70"/>
      <c r="LUY22" s="70"/>
      <c r="LUZ22" s="70"/>
      <c r="LVA22" s="70"/>
      <c r="LVB22" s="70"/>
      <c r="LVC22" s="70"/>
      <c r="LVD22" s="70"/>
      <c r="LVE22" s="70"/>
      <c r="LVF22" s="70"/>
      <c r="LVG22" s="70"/>
      <c r="LVH22" s="70"/>
      <c r="LVI22" s="70"/>
      <c r="LVJ22" s="70"/>
      <c r="LVK22" s="70"/>
      <c r="LVL22" s="70"/>
      <c r="LVM22" s="70"/>
      <c r="LVN22" s="70"/>
      <c r="LVO22" s="70"/>
      <c r="LVP22" s="70"/>
      <c r="LVQ22" s="70"/>
      <c r="LVR22" s="70"/>
      <c r="LVS22" s="70"/>
      <c r="LVT22" s="70"/>
      <c r="LVU22" s="70"/>
      <c r="LVV22" s="70"/>
      <c r="LVW22" s="70"/>
      <c r="LVX22" s="70"/>
      <c r="LVY22" s="70"/>
      <c r="LVZ22" s="70"/>
      <c r="LWA22" s="70"/>
      <c r="LWB22" s="70"/>
      <c r="LWC22" s="70"/>
      <c r="LWD22" s="70"/>
      <c r="LWE22" s="70"/>
      <c r="LWF22" s="70"/>
      <c r="LWG22" s="70"/>
      <c r="LWH22" s="70"/>
      <c r="LWI22" s="70"/>
      <c r="LWJ22" s="70"/>
      <c r="LWK22" s="70"/>
      <c r="LWL22" s="70"/>
      <c r="LWM22" s="70"/>
      <c r="LWN22" s="70"/>
      <c r="LWO22" s="70"/>
      <c r="LWP22" s="70"/>
      <c r="LWQ22" s="70"/>
      <c r="LWR22" s="70"/>
      <c r="LWS22" s="70"/>
      <c r="LWT22" s="70"/>
      <c r="LWU22" s="70"/>
      <c r="LWV22" s="70"/>
      <c r="LWW22" s="70"/>
      <c r="LWX22" s="70"/>
      <c r="LWY22" s="70"/>
      <c r="LWZ22" s="70"/>
      <c r="LXA22" s="70"/>
      <c r="LXB22" s="70"/>
      <c r="LXC22" s="70"/>
      <c r="LXD22" s="70"/>
      <c r="LXE22" s="70"/>
      <c r="LXF22" s="70"/>
      <c r="LXG22" s="70"/>
      <c r="LXH22" s="70"/>
      <c r="LXI22" s="70"/>
      <c r="LXJ22" s="70"/>
      <c r="LXK22" s="70"/>
      <c r="LXL22" s="70"/>
      <c r="LXM22" s="70"/>
      <c r="LXN22" s="70"/>
      <c r="LXO22" s="70"/>
      <c r="LXP22" s="70"/>
      <c r="LXQ22" s="70"/>
      <c r="LXR22" s="70"/>
      <c r="LXS22" s="70"/>
      <c r="LXT22" s="70"/>
      <c r="LXU22" s="70"/>
      <c r="LXV22" s="70"/>
      <c r="LXW22" s="70"/>
      <c r="LXX22" s="70"/>
      <c r="LXY22" s="70"/>
      <c r="LXZ22" s="70"/>
      <c r="LYA22" s="70"/>
      <c r="LYB22" s="70"/>
      <c r="LYC22" s="70"/>
      <c r="LYD22" s="70"/>
      <c r="LYE22" s="70"/>
      <c r="LYF22" s="70"/>
      <c r="LYG22" s="70"/>
      <c r="LYH22" s="70"/>
      <c r="LYI22" s="70"/>
      <c r="LYJ22" s="70"/>
      <c r="LYK22" s="70"/>
      <c r="LYL22" s="70"/>
      <c r="LYM22" s="70"/>
      <c r="LYN22" s="70"/>
      <c r="LYO22" s="70"/>
      <c r="LYP22" s="70"/>
      <c r="LYQ22" s="70"/>
      <c r="LYR22" s="70"/>
      <c r="LYS22" s="70"/>
      <c r="LYT22" s="70"/>
      <c r="LYU22" s="70"/>
      <c r="LYV22" s="70"/>
      <c r="LYW22" s="70"/>
      <c r="LYX22" s="70"/>
      <c r="LYY22" s="70"/>
      <c r="LYZ22" s="70"/>
      <c r="LZA22" s="70"/>
      <c r="LZB22" s="70"/>
      <c r="LZC22" s="70"/>
      <c r="LZD22" s="70"/>
      <c r="LZE22" s="70"/>
      <c r="LZF22" s="70"/>
      <c r="LZG22" s="70"/>
      <c r="LZH22" s="70"/>
      <c r="LZI22" s="70"/>
      <c r="LZJ22" s="70"/>
      <c r="LZK22" s="70"/>
      <c r="LZL22" s="70"/>
      <c r="LZM22" s="70"/>
      <c r="LZN22" s="70"/>
      <c r="LZO22" s="70"/>
      <c r="LZP22" s="70"/>
      <c r="LZQ22" s="70"/>
      <c r="LZR22" s="70"/>
      <c r="LZS22" s="70"/>
      <c r="LZT22" s="70"/>
      <c r="LZU22" s="70"/>
      <c r="LZV22" s="70"/>
      <c r="LZW22" s="70"/>
      <c r="LZX22" s="70"/>
      <c r="LZY22" s="70"/>
      <c r="LZZ22" s="70"/>
      <c r="MAA22" s="70"/>
      <c r="MAB22" s="70"/>
      <c r="MAC22" s="70"/>
      <c r="MAD22" s="70"/>
      <c r="MAE22" s="70"/>
      <c r="MAF22" s="70"/>
      <c r="MAG22" s="70"/>
      <c r="MAH22" s="70"/>
      <c r="MAI22" s="70"/>
      <c r="MAJ22" s="70"/>
      <c r="MAK22" s="70"/>
      <c r="MAL22" s="70"/>
      <c r="MAM22" s="70"/>
      <c r="MAN22" s="70"/>
      <c r="MAO22" s="70"/>
      <c r="MAP22" s="70"/>
      <c r="MAQ22" s="70"/>
      <c r="MAR22" s="70"/>
      <c r="MAS22" s="70"/>
      <c r="MAT22" s="70"/>
      <c r="MAU22" s="70"/>
      <c r="MAV22" s="70"/>
      <c r="MAW22" s="70"/>
      <c r="MAX22" s="70"/>
      <c r="MAY22" s="70"/>
      <c r="MAZ22" s="70"/>
      <c r="MBA22" s="70"/>
      <c r="MBB22" s="70"/>
      <c r="MBC22" s="70"/>
      <c r="MBD22" s="70"/>
      <c r="MBE22" s="70"/>
      <c r="MBF22" s="70"/>
      <c r="MBG22" s="70"/>
      <c r="MBH22" s="70"/>
      <c r="MBI22" s="70"/>
      <c r="MBJ22" s="70"/>
      <c r="MBK22" s="70"/>
      <c r="MBL22" s="70"/>
      <c r="MBM22" s="70"/>
      <c r="MBN22" s="70"/>
      <c r="MBO22" s="70"/>
      <c r="MBP22" s="70"/>
      <c r="MBQ22" s="70"/>
      <c r="MBR22" s="70"/>
      <c r="MBS22" s="70"/>
      <c r="MBT22" s="70"/>
      <c r="MBU22" s="70"/>
      <c r="MBV22" s="70"/>
      <c r="MBW22" s="70"/>
      <c r="MBX22" s="70"/>
      <c r="MBY22" s="70"/>
      <c r="MBZ22" s="70"/>
      <c r="MCA22" s="70"/>
      <c r="MCB22" s="70"/>
      <c r="MCC22" s="70"/>
      <c r="MCD22" s="70"/>
      <c r="MCE22" s="70"/>
      <c r="MCF22" s="70"/>
      <c r="MCG22" s="70"/>
      <c r="MCH22" s="70"/>
      <c r="MCI22" s="70"/>
      <c r="MCJ22" s="70"/>
      <c r="MCK22" s="70"/>
      <c r="MCL22" s="70"/>
      <c r="MCM22" s="70"/>
      <c r="MCN22" s="70"/>
      <c r="MCO22" s="70"/>
      <c r="MCP22" s="70"/>
      <c r="MCQ22" s="70"/>
      <c r="MCR22" s="70"/>
      <c r="MCS22" s="70"/>
      <c r="MCT22" s="70"/>
      <c r="MCU22" s="70"/>
      <c r="MCV22" s="70"/>
      <c r="MCW22" s="70"/>
      <c r="MCX22" s="70"/>
      <c r="MCY22" s="70"/>
      <c r="MCZ22" s="70"/>
      <c r="MDA22" s="70"/>
      <c r="MDB22" s="70"/>
      <c r="MDC22" s="70"/>
      <c r="MDD22" s="70"/>
      <c r="MDE22" s="70"/>
      <c r="MDF22" s="70"/>
      <c r="MDG22" s="70"/>
      <c r="MDH22" s="70"/>
      <c r="MDI22" s="70"/>
      <c r="MDJ22" s="70"/>
      <c r="MDK22" s="70"/>
      <c r="MDL22" s="70"/>
      <c r="MDM22" s="70"/>
      <c r="MDN22" s="70"/>
      <c r="MDO22" s="70"/>
      <c r="MDP22" s="70"/>
      <c r="MDQ22" s="70"/>
      <c r="MDR22" s="70"/>
      <c r="MDS22" s="70"/>
      <c r="MDT22" s="70"/>
      <c r="MDU22" s="70"/>
      <c r="MDV22" s="70"/>
      <c r="MDW22" s="70"/>
      <c r="MDX22" s="70"/>
      <c r="MDY22" s="70"/>
      <c r="MDZ22" s="70"/>
      <c r="MEA22" s="70"/>
      <c r="MEB22" s="70"/>
      <c r="MEC22" s="70"/>
      <c r="MED22" s="70"/>
      <c r="MEE22" s="70"/>
      <c r="MEF22" s="70"/>
      <c r="MEG22" s="70"/>
      <c r="MEH22" s="70"/>
      <c r="MEI22" s="70"/>
      <c r="MEJ22" s="70"/>
      <c r="MEK22" s="70"/>
      <c r="MEL22" s="70"/>
      <c r="MEM22" s="70"/>
      <c r="MEN22" s="70"/>
      <c r="MEO22" s="70"/>
      <c r="MEP22" s="70"/>
      <c r="MEQ22" s="70"/>
      <c r="MER22" s="70"/>
      <c r="MES22" s="70"/>
      <c r="MET22" s="70"/>
      <c r="MEU22" s="70"/>
      <c r="MEV22" s="70"/>
      <c r="MEW22" s="70"/>
      <c r="MEX22" s="70"/>
      <c r="MEY22" s="70"/>
      <c r="MEZ22" s="70"/>
      <c r="MFA22" s="70"/>
      <c r="MFB22" s="70"/>
      <c r="MFC22" s="70"/>
      <c r="MFD22" s="70"/>
      <c r="MFE22" s="70"/>
      <c r="MFF22" s="70"/>
      <c r="MFG22" s="70"/>
      <c r="MFH22" s="70"/>
      <c r="MFI22" s="70"/>
      <c r="MFJ22" s="70"/>
      <c r="MFK22" s="70"/>
      <c r="MFL22" s="70"/>
      <c r="MFM22" s="70"/>
      <c r="MFN22" s="70"/>
      <c r="MFO22" s="70"/>
      <c r="MFP22" s="70"/>
      <c r="MFQ22" s="70"/>
      <c r="MFR22" s="70"/>
      <c r="MFS22" s="70"/>
      <c r="MFT22" s="70"/>
      <c r="MFU22" s="70"/>
      <c r="MFV22" s="70"/>
      <c r="MFW22" s="70"/>
      <c r="MFX22" s="70"/>
      <c r="MFY22" s="70"/>
      <c r="MFZ22" s="70"/>
      <c r="MGA22" s="70"/>
      <c r="MGB22" s="70"/>
      <c r="MGC22" s="70"/>
      <c r="MGD22" s="70"/>
      <c r="MGE22" s="70"/>
      <c r="MGF22" s="70"/>
      <c r="MGG22" s="70"/>
      <c r="MGH22" s="70"/>
      <c r="MGI22" s="70"/>
      <c r="MGJ22" s="70"/>
      <c r="MGK22" s="70"/>
      <c r="MGL22" s="70"/>
      <c r="MGM22" s="70"/>
      <c r="MGN22" s="70"/>
      <c r="MGO22" s="70"/>
      <c r="MGP22" s="70"/>
      <c r="MGQ22" s="70"/>
      <c r="MGR22" s="70"/>
      <c r="MGS22" s="70"/>
      <c r="MGT22" s="70"/>
      <c r="MGU22" s="70"/>
      <c r="MGV22" s="70"/>
      <c r="MGW22" s="70"/>
      <c r="MGX22" s="70"/>
      <c r="MGY22" s="70"/>
      <c r="MGZ22" s="70"/>
      <c r="MHA22" s="70"/>
      <c r="MHB22" s="70"/>
      <c r="MHC22" s="70"/>
      <c r="MHD22" s="70"/>
      <c r="MHE22" s="70"/>
      <c r="MHF22" s="70"/>
      <c r="MHG22" s="70"/>
      <c r="MHH22" s="70"/>
      <c r="MHI22" s="70"/>
      <c r="MHJ22" s="70"/>
      <c r="MHK22" s="70"/>
      <c r="MHL22" s="70"/>
      <c r="MHM22" s="70"/>
      <c r="MHN22" s="70"/>
      <c r="MHO22" s="70"/>
      <c r="MHP22" s="70"/>
      <c r="MHQ22" s="70"/>
      <c r="MHR22" s="70"/>
      <c r="MHS22" s="70"/>
      <c r="MHT22" s="70"/>
      <c r="MHU22" s="70"/>
      <c r="MHV22" s="70"/>
      <c r="MHW22" s="70"/>
      <c r="MHX22" s="70"/>
      <c r="MHY22" s="70"/>
      <c r="MHZ22" s="70"/>
      <c r="MIA22" s="70"/>
      <c r="MIB22" s="70"/>
      <c r="MIC22" s="70"/>
      <c r="MID22" s="70"/>
      <c r="MIE22" s="70"/>
      <c r="MIF22" s="70"/>
      <c r="MIG22" s="70"/>
      <c r="MIH22" s="70"/>
      <c r="MII22" s="70"/>
      <c r="MIJ22" s="70"/>
      <c r="MIK22" s="70"/>
      <c r="MIL22" s="70"/>
      <c r="MIM22" s="70"/>
      <c r="MIN22" s="70"/>
      <c r="MIO22" s="70"/>
      <c r="MIP22" s="70"/>
      <c r="MIQ22" s="70"/>
      <c r="MIR22" s="70"/>
      <c r="MIS22" s="70"/>
      <c r="MIT22" s="70"/>
      <c r="MIU22" s="70"/>
      <c r="MIV22" s="70"/>
      <c r="MIW22" s="70"/>
      <c r="MIX22" s="70"/>
      <c r="MIY22" s="70"/>
      <c r="MIZ22" s="70"/>
      <c r="MJA22" s="70"/>
      <c r="MJB22" s="70"/>
      <c r="MJC22" s="70"/>
      <c r="MJD22" s="70"/>
      <c r="MJE22" s="70"/>
      <c r="MJF22" s="70"/>
      <c r="MJG22" s="70"/>
      <c r="MJH22" s="70"/>
      <c r="MJI22" s="70"/>
      <c r="MJJ22" s="70"/>
      <c r="MJK22" s="70"/>
      <c r="MJL22" s="70"/>
      <c r="MJM22" s="70"/>
      <c r="MJN22" s="70"/>
      <c r="MJO22" s="70"/>
      <c r="MJP22" s="70"/>
      <c r="MJQ22" s="70"/>
      <c r="MJR22" s="70"/>
      <c r="MJS22" s="70"/>
      <c r="MJT22" s="70"/>
      <c r="MJU22" s="70"/>
      <c r="MJV22" s="70"/>
      <c r="MJW22" s="70"/>
      <c r="MJX22" s="70"/>
      <c r="MJY22" s="70"/>
      <c r="MJZ22" s="70"/>
      <c r="MKA22" s="70"/>
      <c r="MKB22" s="70"/>
      <c r="MKC22" s="70"/>
      <c r="MKD22" s="70"/>
      <c r="MKE22" s="70"/>
      <c r="MKF22" s="70"/>
      <c r="MKG22" s="70"/>
      <c r="MKH22" s="70"/>
      <c r="MKI22" s="70"/>
      <c r="MKJ22" s="70"/>
      <c r="MKK22" s="70"/>
      <c r="MKL22" s="70"/>
      <c r="MKM22" s="70"/>
      <c r="MKN22" s="70"/>
      <c r="MKO22" s="70"/>
      <c r="MKP22" s="70"/>
      <c r="MKQ22" s="70"/>
      <c r="MKR22" s="70"/>
      <c r="MKS22" s="70"/>
      <c r="MKT22" s="70"/>
      <c r="MKU22" s="70"/>
      <c r="MKV22" s="70"/>
      <c r="MKW22" s="70"/>
      <c r="MKX22" s="70"/>
      <c r="MKY22" s="70"/>
      <c r="MKZ22" s="70"/>
      <c r="MLA22" s="70"/>
      <c r="MLB22" s="70"/>
      <c r="MLC22" s="70"/>
      <c r="MLD22" s="70"/>
      <c r="MLE22" s="70"/>
      <c r="MLF22" s="70"/>
      <c r="MLG22" s="70"/>
      <c r="MLH22" s="70"/>
      <c r="MLI22" s="70"/>
      <c r="MLJ22" s="70"/>
      <c r="MLK22" s="70"/>
      <c r="MLL22" s="70"/>
      <c r="MLM22" s="70"/>
      <c r="MLN22" s="70"/>
      <c r="MLO22" s="70"/>
      <c r="MLP22" s="70"/>
      <c r="MLQ22" s="70"/>
      <c r="MLR22" s="70"/>
      <c r="MLS22" s="70"/>
      <c r="MLT22" s="70"/>
      <c r="MLU22" s="70"/>
      <c r="MLV22" s="70"/>
      <c r="MLW22" s="70"/>
      <c r="MLX22" s="70"/>
      <c r="MLY22" s="70"/>
      <c r="MLZ22" s="70"/>
      <c r="MMA22" s="70"/>
      <c r="MMB22" s="70"/>
      <c r="MMC22" s="70"/>
      <c r="MMD22" s="70"/>
      <c r="MME22" s="70"/>
      <c r="MMF22" s="70"/>
      <c r="MMG22" s="70"/>
      <c r="MMH22" s="70"/>
      <c r="MMI22" s="70"/>
      <c r="MMJ22" s="70"/>
      <c r="MMK22" s="70"/>
      <c r="MML22" s="70"/>
      <c r="MMM22" s="70"/>
      <c r="MMN22" s="70"/>
      <c r="MMO22" s="70"/>
      <c r="MMP22" s="70"/>
      <c r="MMQ22" s="70"/>
      <c r="MMR22" s="70"/>
      <c r="MMS22" s="70"/>
      <c r="MMT22" s="70"/>
      <c r="MMU22" s="70"/>
      <c r="MMV22" s="70"/>
      <c r="MMW22" s="70"/>
      <c r="MMX22" s="70"/>
      <c r="MMY22" s="70"/>
      <c r="MMZ22" s="70"/>
      <c r="MNA22" s="70"/>
      <c r="MNB22" s="70"/>
      <c r="MNC22" s="70"/>
      <c r="MND22" s="70"/>
      <c r="MNE22" s="70"/>
      <c r="MNF22" s="70"/>
      <c r="MNG22" s="70"/>
      <c r="MNH22" s="70"/>
      <c r="MNI22" s="70"/>
      <c r="MNJ22" s="70"/>
      <c r="MNK22" s="70"/>
      <c r="MNL22" s="70"/>
      <c r="MNM22" s="70"/>
      <c r="MNN22" s="70"/>
      <c r="MNO22" s="70"/>
      <c r="MNP22" s="70"/>
      <c r="MNQ22" s="70"/>
      <c r="MNR22" s="70"/>
      <c r="MNS22" s="70"/>
      <c r="MNT22" s="70"/>
      <c r="MNU22" s="70"/>
      <c r="MNV22" s="70"/>
      <c r="MNW22" s="70"/>
      <c r="MNX22" s="70"/>
      <c r="MNY22" s="70"/>
      <c r="MNZ22" s="70"/>
      <c r="MOA22" s="70"/>
      <c r="MOB22" s="70"/>
      <c r="MOC22" s="70"/>
      <c r="MOD22" s="70"/>
      <c r="MOE22" s="70"/>
      <c r="MOF22" s="70"/>
      <c r="MOG22" s="70"/>
      <c r="MOH22" s="70"/>
      <c r="MOI22" s="70"/>
      <c r="MOJ22" s="70"/>
      <c r="MOK22" s="70"/>
      <c r="MOL22" s="70"/>
      <c r="MOM22" s="70"/>
      <c r="MON22" s="70"/>
      <c r="MOO22" s="70"/>
      <c r="MOP22" s="70"/>
      <c r="MOQ22" s="70"/>
      <c r="MOR22" s="70"/>
      <c r="MOS22" s="70"/>
      <c r="MOT22" s="70"/>
      <c r="MOU22" s="70"/>
      <c r="MOV22" s="70"/>
      <c r="MOW22" s="70"/>
      <c r="MOX22" s="70"/>
      <c r="MOY22" s="70"/>
      <c r="MOZ22" s="70"/>
      <c r="MPA22" s="70"/>
      <c r="MPB22" s="70"/>
      <c r="MPC22" s="70"/>
      <c r="MPD22" s="70"/>
      <c r="MPE22" s="70"/>
      <c r="MPF22" s="70"/>
      <c r="MPG22" s="70"/>
      <c r="MPH22" s="70"/>
      <c r="MPI22" s="70"/>
      <c r="MPJ22" s="70"/>
      <c r="MPK22" s="70"/>
      <c r="MPL22" s="70"/>
      <c r="MPM22" s="70"/>
      <c r="MPN22" s="70"/>
      <c r="MPO22" s="70"/>
      <c r="MPP22" s="70"/>
      <c r="MPQ22" s="70"/>
      <c r="MPR22" s="70"/>
      <c r="MPS22" s="70"/>
      <c r="MPT22" s="70"/>
      <c r="MPU22" s="70"/>
      <c r="MPV22" s="70"/>
      <c r="MPW22" s="70"/>
      <c r="MPX22" s="70"/>
      <c r="MPY22" s="70"/>
      <c r="MPZ22" s="70"/>
      <c r="MQA22" s="70"/>
      <c r="MQB22" s="70"/>
      <c r="MQC22" s="70"/>
      <c r="MQD22" s="70"/>
      <c r="MQE22" s="70"/>
      <c r="MQF22" s="70"/>
      <c r="MQG22" s="70"/>
      <c r="MQH22" s="70"/>
      <c r="MQI22" s="70"/>
      <c r="MQJ22" s="70"/>
      <c r="MQK22" s="70"/>
      <c r="MQL22" s="70"/>
      <c r="MQM22" s="70"/>
      <c r="MQN22" s="70"/>
      <c r="MQO22" s="70"/>
      <c r="MQP22" s="70"/>
      <c r="MQQ22" s="70"/>
      <c r="MQR22" s="70"/>
      <c r="MQS22" s="70"/>
      <c r="MQT22" s="70"/>
      <c r="MQU22" s="70"/>
      <c r="MQV22" s="70"/>
      <c r="MQW22" s="70"/>
      <c r="MQX22" s="70"/>
      <c r="MQY22" s="70"/>
      <c r="MQZ22" s="70"/>
      <c r="MRA22" s="70"/>
      <c r="MRB22" s="70"/>
      <c r="MRC22" s="70"/>
      <c r="MRD22" s="70"/>
      <c r="MRE22" s="70"/>
      <c r="MRF22" s="70"/>
      <c r="MRG22" s="70"/>
      <c r="MRH22" s="70"/>
      <c r="MRI22" s="70"/>
      <c r="MRJ22" s="70"/>
      <c r="MRK22" s="70"/>
      <c r="MRL22" s="70"/>
      <c r="MRM22" s="70"/>
      <c r="MRN22" s="70"/>
      <c r="MRO22" s="70"/>
      <c r="MRP22" s="70"/>
      <c r="MRQ22" s="70"/>
      <c r="MRR22" s="70"/>
      <c r="MRS22" s="70"/>
      <c r="MRT22" s="70"/>
      <c r="MRU22" s="70"/>
      <c r="MRV22" s="70"/>
      <c r="MRW22" s="70"/>
      <c r="MRX22" s="70"/>
      <c r="MRY22" s="70"/>
      <c r="MRZ22" s="70"/>
      <c r="MSA22" s="70"/>
      <c r="MSB22" s="70"/>
      <c r="MSC22" s="70"/>
      <c r="MSD22" s="70"/>
      <c r="MSE22" s="70"/>
      <c r="MSF22" s="70"/>
      <c r="MSG22" s="70"/>
      <c r="MSH22" s="70"/>
      <c r="MSI22" s="70"/>
      <c r="MSJ22" s="70"/>
      <c r="MSK22" s="70"/>
      <c r="MSL22" s="70"/>
      <c r="MSM22" s="70"/>
      <c r="MSN22" s="70"/>
      <c r="MSO22" s="70"/>
      <c r="MSP22" s="70"/>
      <c r="MSQ22" s="70"/>
      <c r="MSR22" s="70"/>
      <c r="MSS22" s="70"/>
      <c r="MST22" s="70"/>
      <c r="MSU22" s="70"/>
      <c r="MSV22" s="70"/>
      <c r="MSW22" s="70"/>
      <c r="MSX22" s="70"/>
      <c r="MSY22" s="70"/>
      <c r="MSZ22" s="70"/>
      <c r="MTA22" s="70"/>
      <c r="MTB22" s="70"/>
      <c r="MTC22" s="70"/>
      <c r="MTD22" s="70"/>
      <c r="MTE22" s="70"/>
      <c r="MTF22" s="70"/>
      <c r="MTG22" s="70"/>
      <c r="MTH22" s="70"/>
      <c r="MTI22" s="70"/>
      <c r="MTJ22" s="70"/>
      <c r="MTK22" s="70"/>
      <c r="MTL22" s="70"/>
      <c r="MTM22" s="70"/>
      <c r="MTN22" s="70"/>
      <c r="MTO22" s="70"/>
      <c r="MTP22" s="70"/>
      <c r="MTQ22" s="70"/>
      <c r="MTR22" s="70"/>
      <c r="MTS22" s="70"/>
      <c r="MTT22" s="70"/>
      <c r="MTU22" s="70"/>
      <c r="MTV22" s="70"/>
      <c r="MTW22" s="70"/>
      <c r="MTX22" s="70"/>
      <c r="MTY22" s="70"/>
      <c r="MTZ22" s="70"/>
      <c r="MUA22" s="70"/>
      <c r="MUB22" s="70"/>
      <c r="MUC22" s="70"/>
      <c r="MUD22" s="70"/>
      <c r="MUE22" s="70"/>
      <c r="MUF22" s="70"/>
      <c r="MUG22" s="70"/>
      <c r="MUH22" s="70"/>
      <c r="MUI22" s="70"/>
      <c r="MUJ22" s="70"/>
      <c r="MUK22" s="70"/>
      <c r="MUL22" s="70"/>
      <c r="MUM22" s="70"/>
      <c r="MUN22" s="70"/>
      <c r="MUO22" s="70"/>
      <c r="MUP22" s="70"/>
      <c r="MUQ22" s="70"/>
      <c r="MUR22" s="70"/>
      <c r="MUS22" s="70"/>
      <c r="MUT22" s="70"/>
      <c r="MUU22" s="70"/>
      <c r="MUV22" s="70"/>
      <c r="MUW22" s="70"/>
      <c r="MUX22" s="70"/>
      <c r="MUY22" s="70"/>
      <c r="MUZ22" s="70"/>
      <c r="MVA22" s="70"/>
      <c r="MVB22" s="70"/>
      <c r="MVC22" s="70"/>
      <c r="MVD22" s="70"/>
      <c r="MVE22" s="70"/>
      <c r="MVF22" s="70"/>
      <c r="MVG22" s="70"/>
      <c r="MVH22" s="70"/>
      <c r="MVI22" s="70"/>
      <c r="MVJ22" s="70"/>
      <c r="MVK22" s="70"/>
      <c r="MVL22" s="70"/>
      <c r="MVM22" s="70"/>
      <c r="MVN22" s="70"/>
      <c r="MVO22" s="70"/>
      <c r="MVP22" s="70"/>
      <c r="MVQ22" s="70"/>
      <c r="MVR22" s="70"/>
      <c r="MVS22" s="70"/>
      <c r="MVT22" s="70"/>
      <c r="MVU22" s="70"/>
      <c r="MVV22" s="70"/>
      <c r="MVW22" s="70"/>
      <c r="MVX22" s="70"/>
      <c r="MVY22" s="70"/>
      <c r="MVZ22" s="70"/>
      <c r="MWA22" s="70"/>
      <c r="MWB22" s="70"/>
      <c r="MWC22" s="70"/>
      <c r="MWD22" s="70"/>
      <c r="MWE22" s="70"/>
      <c r="MWF22" s="70"/>
      <c r="MWG22" s="70"/>
      <c r="MWH22" s="70"/>
      <c r="MWI22" s="70"/>
      <c r="MWJ22" s="70"/>
      <c r="MWK22" s="70"/>
      <c r="MWL22" s="70"/>
      <c r="MWM22" s="70"/>
      <c r="MWN22" s="70"/>
      <c r="MWO22" s="70"/>
      <c r="MWP22" s="70"/>
      <c r="MWQ22" s="70"/>
      <c r="MWR22" s="70"/>
      <c r="MWS22" s="70"/>
      <c r="MWT22" s="70"/>
      <c r="MWU22" s="70"/>
      <c r="MWV22" s="70"/>
      <c r="MWW22" s="70"/>
      <c r="MWX22" s="70"/>
      <c r="MWY22" s="70"/>
      <c r="MWZ22" s="70"/>
      <c r="MXA22" s="70"/>
      <c r="MXB22" s="70"/>
      <c r="MXC22" s="70"/>
      <c r="MXD22" s="70"/>
      <c r="MXE22" s="70"/>
      <c r="MXF22" s="70"/>
      <c r="MXG22" s="70"/>
      <c r="MXH22" s="70"/>
      <c r="MXI22" s="70"/>
      <c r="MXJ22" s="70"/>
      <c r="MXK22" s="70"/>
      <c r="MXL22" s="70"/>
      <c r="MXM22" s="70"/>
      <c r="MXN22" s="70"/>
      <c r="MXO22" s="70"/>
      <c r="MXP22" s="70"/>
      <c r="MXQ22" s="70"/>
      <c r="MXR22" s="70"/>
      <c r="MXS22" s="70"/>
      <c r="MXT22" s="70"/>
      <c r="MXU22" s="70"/>
      <c r="MXV22" s="70"/>
      <c r="MXW22" s="70"/>
      <c r="MXX22" s="70"/>
      <c r="MXY22" s="70"/>
      <c r="MXZ22" s="70"/>
      <c r="MYA22" s="70"/>
      <c r="MYB22" s="70"/>
      <c r="MYC22" s="70"/>
      <c r="MYD22" s="70"/>
      <c r="MYE22" s="70"/>
      <c r="MYF22" s="70"/>
      <c r="MYG22" s="70"/>
      <c r="MYH22" s="70"/>
      <c r="MYI22" s="70"/>
      <c r="MYJ22" s="70"/>
      <c r="MYK22" s="70"/>
      <c r="MYL22" s="70"/>
      <c r="MYM22" s="70"/>
      <c r="MYN22" s="70"/>
      <c r="MYO22" s="70"/>
      <c r="MYP22" s="70"/>
      <c r="MYQ22" s="70"/>
      <c r="MYR22" s="70"/>
      <c r="MYS22" s="70"/>
      <c r="MYT22" s="70"/>
      <c r="MYU22" s="70"/>
      <c r="MYV22" s="70"/>
      <c r="MYW22" s="70"/>
      <c r="MYX22" s="70"/>
      <c r="MYY22" s="70"/>
      <c r="MYZ22" s="70"/>
      <c r="MZA22" s="70"/>
      <c r="MZB22" s="70"/>
      <c r="MZC22" s="70"/>
      <c r="MZD22" s="70"/>
      <c r="MZE22" s="70"/>
      <c r="MZF22" s="70"/>
      <c r="MZG22" s="70"/>
      <c r="MZH22" s="70"/>
      <c r="MZI22" s="70"/>
      <c r="MZJ22" s="70"/>
      <c r="MZK22" s="70"/>
      <c r="MZL22" s="70"/>
      <c r="MZM22" s="70"/>
      <c r="MZN22" s="70"/>
      <c r="MZO22" s="70"/>
      <c r="MZP22" s="70"/>
      <c r="MZQ22" s="70"/>
      <c r="MZR22" s="70"/>
      <c r="MZS22" s="70"/>
      <c r="MZT22" s="70"/>
      <c r="MZU22" s="70"/>
      <c r="MZV22" s="70"/>
      <c r="MZW22" s="70"/>
      <c r="MZX22" s="70"/>
      <c r="MZY22" s="70"/>
      <c r="MZZ22" s="70"/>
      <c r="NAA22" s="70"/>
      <c r="NAB22" s="70"/>
      <c r="NAC22" s="70"/>
      <c r="NAD22" s="70"/>
      <c r="NAE22" s="70"/>
      <c r="NAF22" s="70"/>
      <c r="NAG22" s="70"/>
      <c r="NAH22" s="70"/>
      <c r="NAI22" s="70"/>
      <c r="NAJ22" s="70"/>
      <c r="NAK22" s="70"/>
      <c r="NAL22" s="70"/>
      <c r="NAM22" s="70"/>
      <c r="NAN22" s="70"/>
      <c r="NAO22" s="70"/>
      <c r="NAP22" s="70"/>
      <c r="NAQ22" s="70"/>
      <c r="NAR22" s="70"/>
      <c r="NAS22" s="70"/>
      <c r="NAT22" s="70"/>
      <c r="NAU22" s="70"/>
      <c r="NAV22" s="70"/>
      <c r="NAW22" s="70"/>
      <c r="NAX22" s="70"/>
      <c r="NAY22" s="70"/>
      <c r="NAZ22" s="70"/>
      <c r="NBA22" s="70"/>
      <c r="NBB22" s="70"/>
      <c r="NBC22" s="70"/>
      <c r="NBD22" s="70"/>
      <c r="NBE22" s="70"/>
      <c r="NBF22" s="70"/>
      <c r="NBG22" s="70"/>
      <c r="NBH22" s="70"/>
      <c r="NBI22" s="70"/>
      <c r="NBJ22" s="70"/>
      <c r="NBK22" s="70"/>
      <c r="NBL22" s="70"/>
      <c r="NBM22" s="70"/>
      <c r="NBN22" s="70"/>
      <c r="NBO22" s="70"/>
      <c r="NBP22" s="70"/>
      <c r="NBQ22" s="70"/>
      <c r="NBR22" s="70"/>
      <c r="NBS22" s="70"/>
      <c r="NBT22" s="70"/>
      <c r="NBU22" s="70"/>
      <c r="NBV22" s="70"/>
      <c r="NBW22" s="70"/>
      <c r="NBX22" s="70"/>
      <c r="NBY22" s="70"/>
      <c r="NBZ22" s="70"/>
      <c r="NCA22" s="70"/>
      <c r="NCB22" s="70"/>
      <c r="NCC22" s="70"/>
      <c r="NCD22" s="70"/>
      <c r="NCE22" s="70"/>
      <c r="NCF22" s="70"/>
      <c r="NCG22" s="70"/>
      <c r="NCH22" s="70"/>
      <c r="NCI22" s="70"/>
      <c r="NCJ22" s="70"/>
      <c r="NCK22" s="70"/>
      <c r="NCL22" s="70"/>
      <c r="NCM22" s="70"/>
      <c r="NCN22" s="70"/>
      <c r="NCO22" s="70"/>
      <c r="NCP22" s="70"/>
      <c r="NCQ22" s="70"/>
      <c r="NCR22" s="70"/>
      <c r="NCS22" s="70"/>
      <c r="NCT22" s="70"/>
      <c r="NCU22" s="70"/>
      <c r="NCV22" s="70"/>
      <c r="NCW22" s="70"/>
      <c r="NCX22" s="70"/>
      <c r="NCY22" s="70"/>
      <c r="NCZ22" s="70"/>
      <c r="NDA22" s="70"/>
      <c r="NDB22" s="70"/>
      <c r="NDC22" s="70"/>
      <c r="NDD22" s="70"/>
      <c r="NDE22" s="70"/>
      <c r="NDF22" s="70"/>
      <c r="NDG22" s="70"/>
      <c r="NDH22" s="70"/>
      <c r="NDI22" s="70"/>
      <c r="NDJ22" s="70"/>
      <c r="NDK22" s="70"/>
      <c r="NDL22" s="70"/>
      <c r="NDM22" s="70"/>
      <c r="NDN22" s="70"/>
      <c r="NDO22" s="70"/>
      <c r="NDP22" s="70"/>
      <c r="NDQ22" s="70"/>
      <c r="NDR22" s="70"/>
      <c r="NDS22" s="70"/>
      <c r="NDT22" s="70"/>
      <c r="NDU22" s="70"/>
      <c r="NDV22" s="70"/>
      <c r="NDW22" s="70"/>
      <c r="NDX22" s="70"/>
      <c r="NDY22" s="70"/>
      <c r="NDZ22" s="70"/>
      <c r="NEA22" s="70"/>
      <c r="NEB22" s="70"/>
      <c r="NEC22" s="70"/>
      <c r="NED22" s="70"/>
      <c r="NEE22" s="70"/>
      <c r="NEF22" s="70"/>
      <c r="NEG22" s="70"/>
      <c r="NEH22" s="70"/>
      <c r="NEI22" s="70"/>
      <c r="NEJ22" s="70"/>
      <c r="NEK22" s="70"/>
      <c r="NEL22" s="70"/>
      <c r="NEM22" s="70"/>
      <c r="NEN22" s="70"/>
      <c r="NEO22" s="70"/>
      <c r="NEP22" s="70"/>
      <c r="NEQ22" s="70"/>
      <c r="NER22" s="70"/>
      <c r="NES22" s="70"/>
      <c r="NET22" s="70"/>
      <c r="NEU22" s="70"/>
      <c r="NEV22" s="70"/>
      <c r="NEW22" s="70"/>
      <c r="NEX22" s="70"/>
      <c r="NEY22" s="70"/>
      <c r="NEZ22" s="70"/>
      <c r="NFA22" s="70"/>
      <c r="NFB22" s="70"/>
      <c r="NFC22" s="70"/>
      <c r="NFD22" s="70"/>
      <c r="NFE22" s="70"/>
      <c r="NFF22" s="70"/>
      <c r="NFG22" s="70"/>
      <c r="NFH22" s="70"/>
      <c r="NFI22" s="70"/>
      <c r="NFJ22" s="70"/>
      <c r="NFK22" s="70"/>
      <c r="NFL22" s="70"/>
      <c r="NFM22" s="70"/>
      <c r="NFN22" s="70"/>
      <c r="NFO22" s="70"/>
      <c r="NFP22" s="70"/>
      <c r="NFQ22" s="70"/>
      <c r="NFR22" s="70"/>
      <c r="NFS22" s="70"/>
      <c r="NFT22" s="70"/>
      <c r="NFU22" s="70"/>
      <c r="NFV22" s="70"/>
      <c r="NFW22" s="70"/>
      <c r="NFX22" s="70"/>
      <c r="NFY22" s="70"/>
      <c r="NFZ22" s="70"/>
      <c r="NGA22" s="70"/>
      <c r="NGB22" s="70"/>
      <c r="NGC22" s="70"/>
      <c r="NGD22" s="70"/>
      <c r="NGE22" s="70"/>
      <c r="NGF22" s="70"/>
      <c r="NGG22" s="70"/>
      <c r="NGH22" s="70"/>
      <c r="NGI22" s="70"/>
      <c r="NGJ22" s="70"/>
      <c r="NGK22" s="70"/>
      <c r="NGL22" s="70"/>
      <c r="NGM22" s="70"/>
      <c r="NGN22" s="70"/>
      <c r="NGO22" s="70"/>
      <c r="NGP22" s="70"/>
      <c r="NGQ22" s="70"/>
      <c r="NGR22" s="70"/>
      <c r="NGS22" s="70"/>
      <c r="NGT22" s="70"/>
      <c r="NGU22" s="70"/>
      <c r="NGV22" s="70"/>
      <c r="NGW22" s="70"/>
      <c r="NGX22" s="70"/>
      <c r="NGY22" s="70"/>
      <c r="NGZ22" s="70"/>
      <c r="NHA22" s="70"/>
      <c r="NHB22" s="70"/>
      <c r="NHC22" s="70"/>
      <c r="NHD22" s="70"/>
      <c r="NHE22" s="70"/>
      <c r="NHF22" s="70"/>
      <c r="NHG22" s="70"/>
      <c r="NHH22" s="70"/>
      <c r="NHI22" s="70"/>
      <c r="NHJ22" s="70"/>
      <c r="NHK22" s="70"/>
      <c r="NHL22" s="70"/>
      <c r="NHM22" s="70"/>
      <c r="NHN22" s="70"/>
      <c r="NHO22" s="70"/>
      <c r="NHP22" s="70"/>
      <c r="NHQ22" s="70"/>
      <c r="NHR22" s="70"/>
      <c r="NHS22" s="70"/>
      <c r="NHT22" s="70"/>
      <c r="NHU22" s="70"/>
      <c r="NHV22" s="70"/>
      <c r="NHW22" s="70"/>
      <c r="NHX22" s="70"/>
      <c r="NHY22" s="70"/>
      <c r="NHZ22" s="70"/>
      <c r="NIA22" s="70"/>
      <c r="NIB22" s="70"/>
      <c r="NIC22" s="70"/>
      <c r="NID22" s="70"/>
      <c r="NIE22" s="70"/>
      <c r="NIF22" s="70"/>
      <c r="NIG22" s="70"/>
      <c r="NIH22" s="70"/>
      <c r="NII22" s="70"/>
      <c r="NIJ22" s="70"/>
      <c r="NIK22" s="70"/>
      <c r="NIL22" s="70"/>
      <c r="NIM22" s="70"/>
      <c r="NIN22" s="70"/>
      <c r="NIO22" s="70"/>
      <c r="NIP22" s="70"/>
      <c r="NIQ22" s="70"/>
      <c r="NIR22" s="70"/>
      <c r="NIS22" s="70"/>
      <c r="NIT22" s="70"/>
      <c r="NIU22" s="70"/>
      <c r="NIV22" s="70"/>
      <c r="NIW22" s="70"/>
      <c r="NIX22" s="70"/>
      <c r="NIY22" s="70"/>
      <c r="NIZ22" s="70"/>
      <c r="NJA22" s="70"/>
      <c r="NJB22" s="70"/>
      <c r="NJC22" s="70"/>
      <c r="NJD22" s="70"/>
      <c r="NJE22" s="70"/>
      <c r="NJF22" s="70"/>
      <c r="NJG22" s="70"/>
      <c r="NJH22" s="70"/>
      <c r="NJI22" s="70"/>
      <c r="NJJ22" s="70"/>
      <c r="NJK22" s="70"/>
      <c r="NJL22" s="70"/>
      <c r="NJM22" s="70"/>
      <c r="NJN22" s="70"/>
      <c r="NJO22" s="70"/>
      <c r="NJP22" s="70"/>
      <c r="NJQ22" s="70"/>
      <c r="NJR22" s="70"/>
      <c r="NJS22" s="70"/>
      <c r="NJT22" s="70"/>
      <c r="NJU22" s="70"/>
      <c r="NJV22" s="70"/>
      <c r="NJW22" s="70"/>
      <c r="NJX22" s="70"/>
      <c r="NJY22" s="70"/>
      <c r="NJZ22" s="70"/>
      <c r="NKA22" s="70"/>
      <c r="NKB22" s="70"/>
      <c r="NKC22" s="70"/>
      <c r="NKD22" s="70"/>
      <c r="NKE22" s="70"/>
      <c r="NKF22" s="70"/>
      <c r="NKG22" s="70"/>
      <c r="NKH22" s="70"/>
      <c r="NKI22" s="70"/>
      <c r="NKJ22" s="70"/>
      <c r="NKK22" s="70"/>
      <c r="NKL22" s="70"/>
      <c r="NKM22" s="70"/>
      <c r="NKN22" s="70"/>
      <c r="NKO22" s="70"/>
      <c r="NKP22" s="70"/>
      <c r="NKQ22" s="70"/>
      <c r="NKR22" s="70"/>
      <c r="NKS22" s="70"/>
      <c r="NKT22" s="70"/>
      <c r="NKU22" s="70"/>
      <c r="NKV22" s="70"/>
      <c r="NKW22" s="70"/>
      <c r="NKX22" s="70"/>
      <c r="NKY22" s="70"/>
      <c r="NKZ22" s="70"/>
      <c r="NLA22" s="70"/>
      <c r="NLB22" s="70"/>
      <c r="NLC22" s="70"/>
      <c r="NLD22" s="70"/>
      <c r="NLE22" s="70"/>
      <c r="NLF22" s="70"/>
      <c r="NLG22" s="70"/>
      <c r="NLH22" s="70"/>
      <c r="NLI22" s="70"/>
      <c r="NLJ22" s="70"/>
      <c r="NLK22" s="70"/>
      <c r="NLL22" s="70"/>
      <c r="NLM22" s="70"/>
      <c r="NLN22" s="70"/>
      <c r="NLO22" s="70"/>
      <c r="NLP22" s="70"/>
      <c r="NLQ22" s="70"/>
      <c r="NLR22" s="70"/>
      <c r="NLS22" s="70"/>
      <c r="NLT22" s="70"/>
      <c r="NLU22" s="70"/>
      <c r="NLV22" s="70"/>
      <c r="NLW22" s="70"/>
      <c r="NLX22" s="70"/>
      <c r="NLY22" s="70"/>
      <c r="NLZ22" s="70"/>
      <c r="NMA22" s="70"/>
      <c r="NMB22" s="70"/>
      <c r="NMC22" s="70"/>
      <c r="NMD22" s="70"/>
      <c r="NME22" s="70"/>
      <c r="NMF22" s="70"/>
      <c r="NMG22" s="70"/>
      <c r="NMH22" s="70"/>
      <c r="NMI22" s="70"/>
      <c r="NMJ22" s="70"/>
      <c r="NMK22" s="70"/>
      <c r="NML22" s="70"/>
      <c r="NMM22" s="70"/>
      <c r="NMN22" s="70"/>
      <c r="NMO22" s="70"/>
      <c r="NMP22" s="70"/>
      <c r="NMQ22" s="70"/>
      <c r="NMR22" s="70"/>
      <c r="NMS22" s="70"/>
      <c r="NMT22" s="70"/>
      <c r="NMU22" s="70"/>
      <c r="NMV22" s="70"/>
      <c r="NMW22" s="70"/>
      <c r="NMX22" s="70"/>
      <c r="NMY22" s="70"/>
      <c r="NMZ22" s="70"/>
      <c r="NNA22" s="70"/>
      <c r="NNB22" s="70"/>
      <c r="NNC22" s="70"/>
      <c r="NND22" s="70"/>
      <c r="NNE22" s="70"/>
      <c r="NNF22" s="70"/>
      <c r="NNG22" s="70"/>
      <c r="NNH22" s="70"/>
      <c r="NNI22" s="70"/>
      <c r="NNJ22" s="70"/>
      <c r="NNK22" s="70"/>
      <c r="NNL22" s="70"/>
      <c r="NNM22" s="70"/>
      <c r="NNN22" s="70"/>
      <c r="NNO22" s="70"/>
      <c r="NNP22" s="70"/>
      <c r="NNQ22" s="70"/>
      <c r="NNR22" s="70"/>
      <c r="NNS22" s="70"/>
      <c r="NNT22" s="70"/>
      <c r="NNU22" s="70"/>
      <c r="NNV22" s="70"/>
      <c r="NNW22" s="70"/>
      <c r="NNX22" s="70"/>
      <c r="NNY22" s="70"/>
      <c r="NNZ22" s="70"/>
      <c r="NOA22" s="70"/>
      <c r="NOB22" s="70"/>
      <c r="NOC22" s="70"/>
      <c r="NOD22" s="70"/>
      <c r="NOE22" s="70"/>
      <c r="NOF22" s="70"/>
      <c r="NOG22" s="70"/>
      <c r="NOH22" s="70"/>
      <c r="NOI22" s="70"/>
      <c r="NOJ22" s="70"/>
      <c r="NOK22" s="70"/>
      <c r="NOL22" s="70"/>
      <c r="NOM22" s="70"/>
      <c r="NON22" s="70"/>
      <c r="NOO22" s="70"/>
      <c r="NOP22" s="70"/>
      <c r="NOQ22" s="70"/>
      <c r="NOR22" s="70"/>
      <c r="NOS22" s="70"/>
      <c r="NOT22" s="70"/>
      <c r="NOU22" s="70"/>
      <c r="NOV22" s="70"/>
      <c r="NOW22" s="70"/>
      <c r="NOX22" s="70"/>
      <c r="NOY22" s="70"/>
      <c r="NOZ22" s="70"/>
      <c r="NPA22" s="70"/>
      <c r="NPB22" s="70"/>
      <c r="NPC22" s="70"/>
      <c r="NPD22" s="70"/>
      <c r="NPE22" s="70"/>
      <c r="NPF22" s="70"/>
      <c r="NPG22" s="70"/>
      <c r="NPH22" s="70"/>
      <c r="NPI22" s="70"/>
      <c r="NPJ22" s="70"/>
      <c r="NPK22" s="70"/>
      <c r="NPL22" s="70"/>
      <c r="NPM22" s="70"/>
      <c r="NPN22" s="70"/>
      <c r="NPO22" s="70"/>
      <c r="NPP22" s="70"/>
      <c r="NPQ22" s="70"/>
      <c r="NPR22" s="70"/>
      <c r="NPS22" s="70"/>
      <c r="NPT22" s="70"/>
      <c r="NPU22" s="70"/>
      <c r="NPV22" s="70"/>
      <c r="NPW22" s="70"/>
      <c r="NPX22" s="70"/>
      <c r="NPY22" s="70"/>
      <c r="NPZ22" s="70"/>
      <c r="NQA22" s="70"/>
      <c r="NQB22" s="70"/>
      <c r="NQC22" s="70"/>
      <c r="NQD22" s="70"/>
      <c r="NQE22" s="70"/>
      <c r="NQF22" s="70"/>
      <c r="NQG22" s="70"/>
      <c r="NQH22" s="70"/>
      <c r="NQI22" s="70"/>
      <c r="NQJ22" s="70"/>
      <c r="NQK22" s="70"/>
      <c r="NQL22" s="70"/>
      <c r="NQM22" s="70"/>
      <c r="NQN22" s="70"/>
      <c r="NQO22" s="70"/>
      <c r="NQP22" s="70"/>
      <c r="NQQ22" s="70"/>
      <c r="NQR22" s="70"/>
      <c r="NQS22" s="70"/>
      <c r="NQT22" s="70"/>
      <c r="NQU22" s="70"/>
      <c r="NQV22" s="70"/>
      <c r="NQW22" s="70"/>
      <c r="NQX22" s="70"/>
      <c r="NQY22" s="70"/>
      <c r="NQZ22" s="70"/>
      <c r="NRA22" s="70"/>
      <c r="NRB22" s="70"/>
      <c r="NRC22" s="70"/>
      <c r="NRD22" s="70"/>
      <c r="NRE22" s="70"/>
      <c r="NRF22" s="70"/>
      <c r="NRG22" s="70"/>
      <c r="NRH22" s="70"/>
      <c r="NRI22" s="70"/>
      <c r="NRJ22" s="70"/>
      <c r="NRK22" s="70"/>
      <c r="NRL22" s="70"/>
      <c r="NRM22" s="70"/>
      <c r="NRN22" s="70"/>
      <c r="NRO22" s="70"/>
      <c r="NRP22" s="70"/>
      <c r="NRQ22" s="70"/>
      <c r="NRR22" s="70"/>
      <c r="NRS22" s="70"/>
      <c r="NRT22" s="70"/>
      <c r="NRU22" s="70"/>
      <c r="NRV22" s="70"/>
      <c r="NRW22" s="70"/>
      <c r="NRX22" s="70"/>
      <c r="NRY22" s="70"/>
      <c r="NRZ22" s="70"/>
      <c r="NSA22" s="70"/>
      <c r="NSB22" s="70"/>
      <c r="NSC22" s="70"/>
      <c r="NSD22" s="70"/>
      <c r="NSE22" s="70"/>
      <c r="NSF22" s="70"/>
      <c r="NSG22" s="70"/>
      <c r="NSH22" s="70"/>
      <c r="NSI22" s="70"/>
      <c r="NSJ22" s="70"/>
      <c r="NSK22" s="70"/>
      <c r="NSL22" s="70"/>
      <c r="NSM22" s="70"/>
      <c r="NSN22" s="70"/>
      <c r="NSO22" s="70"/>
      <c r="NSP22" s="70"/>
      <c r="NSQ22" s="70"/>
      <c r="NSR22" s="70"/>
      <c r="NSS22" s="70"/>
      <c r="NST22" s="70"/>
      <c r="NSU22" s="70"/>
      <c r="NSV22" s="70"/>
      <c r="NSW22" s="70"/>
      <c r="NSX22" s="70"/>
      <c r="NSY22" s="70"/>
      <c r="NSZ22" s="70"/>
      <c r="NTA22" s="70"/>
      <c r="NTB22" s="70"/>
      <c r="NTC22" s="70"/>
      <c r="NTD22" s="70"/>
      <c r="NTE22" s="70"/>
      <c r="NTF22" s="70"/>
      <c r="NTG22" s="70"/>
      <c r="NTH22" s="70"/>
      <c r="NTI22" s="70"/>
      <c r="NTJ22" s="70"/>
      <c r="NTK22" s="70"/>
      <c r="NTL22" s="70"/>
      <c r="NTM22" s="70"/>
      <c r="NTN22" s="70"/>
      <c r="NTO22" s="70"/>
      <c r="NTP22" s="70"/>
      <c r="NTQ22" s="70"/>
      <c r="NTR22" s="70"/>
      <c r="NTS22" s="70"/>
      <c r="NTT22" s="70"/>
      <c r="NTU22" s="70"/>
      <c r="NTV22" s="70"/>
      <c r="NTW22" s="70"/>
      <c r="NTX22" s="70"/>
      <c r="NTY22" s="70"/>
      <c r="NTZ22" s="70"/>
      <c r="NUA22" s="70"/>
      <c r="NUB22" s="70"/>
      <c r="NUC22" s="70"/>
      <c r="NUD22" s="70"/>
      <c r="NUE22" s="70"/>
      <c r="NUF22" s="70"/>
      <c r="NUG22" s="70"/>
      <c r="NUH22" s="70"/>
      <c r="NUI22" s="70"/>
      <c r="NUJ22" s="70"/>
      <c r="NUK22" s="70"/>
      <c r="NUL22" s="70"/>
      <c r="NUM22" s="70"/>
      <c r="NUN22" s="70"/>
      <c r="NUO22" s="70"/>
      <c r="NUP22" s="70"/>
      <c r="NUQ22" s="70"/>
      <c r="NUR22" s="70"/>
      <c r="NUS22" s="70"/>
      <c r="NUT22" s="70"/>
      <c r="NUU22" s="70"/>
      <c r="NUV22" s="70"/>
      <c r="NUW22" s="70"/>
      <c r="NUX22" s="70"/>
      <c r="NUY22" s="70"/>
      <c r="NUZ22" s="70"/>
      <c r="NVA22" s="70"/>
      <c r="NVB22" s="70"/>
      <c r="NVC22" s="70"/>
      <c r="NVD22" s="70"/>
      <c r="NVE22" s="70"/>
      <c r="NVF22" s="70"/>
      <c r="NVG22" s="70"/>
      <c r="NVH22" s="70"/>
      <c r="NVI22" s="70"/>
      <c r="NVJ22" s="70"/>
      <c r="NVK22" s="70"/>
      <c r="NVL22" s="70"/>
      <c r="NVM22" s="70"/>
      <c r="NVN22" s="70"/>
      <c r="NVO22" s="70"/>
      <c r="NVP22" s="70"/>
      <c r="NVQ22" s="70"/>
      <c r="NVR22" s="70"/>
      <c r="NVS22" s="70"/>
      <c r="NVT22" s="70"/>
      <c r="NVU22" s="70"/>
      <c r="NVV22" s="70"/>
      <c r="NVW22" s="70"/>
      <c r="NVX22" s="70"/>
      <c r="NVY22" s="70"/>
      <c r="NVZ22" s="70"/>
      <c r="NWA22" s="70"/>
      <c r="NWB22" s="70"/>
      <c r="NWC22" s="70"/>
      <c r="NWD22" s="70"/>
      <c r="NWE22" s="70"/>
      <c r="NWF22" s="70"/>
      <c r="NWG22" s="70"/>
      <c r="NWH22" s="70"/>
      <c r="NWI22" s="70"/>
      <c r="NWJ22" s="70"/>
      <c r="NWK22" s="70"/>
      <c r="NWL22" s="70"/>
      <c r="NWM22" s="70"/>
      <c r="NWN22" s="70"/>
      <c r="NWO22" s="70"/>
      <c r="NWP22" s="70"/>
      <c r="NWQ22" s="70"/>
      <c r="NWR22" s="70"/>
      <c r="NWS22" s="70"/>
      <c r="NWT22" s="70"/>
      <c r="NWU22" s="70"/>
      <c r="NWV22" s="70"/>
      <c r="NWW22" s="70"/>
      <c r="NWX22" s="70"/>
      <c r="NWY22" s="70"/>
      <c r="NWZ22" s="70"/>
      <c r="NXA22" s="70"/>
      <c r="NXB22" s="70"/>
      <c r="NXC22" s="70"/>
      <c r="NXD22" s="70"/>
      <c r="NXE22" s="70"/>
      <c r="NXF22" s="70"/>
      <c r="NXG22" s="70"/>
      <c r="NXH22" s="70"/>
      <c r="NXI22" s="70"/>
      <c r="NXJ22" s="70"/>
      <c r="NXK22" s="70"/>
      <c r="NXL22" s="70"/>
      <c r="NXM22" s="70"/>
      <c r="NXN22" s="70"/>
      <c r="NXO22" s="70"/>
      <c r="NXP22" s="70"/>
      <c r="NXQ22" s="70"/>
      <c r="NXR22" s="70"/>
      <c r="NXS22" s="70"/>
      <c r="NXT22" s="70"/>
      <c r="NXU22" s="70"/>
      <c r="NXV22" s="70"/>
      <c r="NXW22" s="70"/>
      <c r="NXX22" s="70"/>
      <c r="NXY22" s="70"/>
      <c r="NXZ22" s="70"/>
      <c r="NYA22" s="70"/>
      <c r="NYB22" s="70"/>
      <c r="NYC22" s="70"/>
      <c r="NYD22" s="70"/>
      <c r="NYE22" s="70"/>
      <c r="NYF22" s="70"/>
      <c r="NYG22" s="70"/>
      <c r="NYH22" s="70"/>
      <c r="NYI22" s="70"/>
      <c r="NYJ22" s="70"/>
      <c r="NYK22" s="70"/>
      <c r="NYL22" s="70"/>
      <c r="NYM22" s="70"/>
      <c r="NYN22" s="70"/>
      <c r="NYO22" s="70"/>
      <c r="NYP22" s="70"/>
      <c r="NYQ22" s="70"/>
      <c r="NYR22" s="70"/>
      <c r="NYS22" s="70"/>
      <c r="NYT22" s="70"/>
      <c r="NYU22" s="70"/>
      <c r="NYV22" s="70"/>
      <c r="NYW22" s="70"/>
      <c r="NYX22" s="70"/>
      <c r="NYY22" s="70"/>
      <c r="NYZ22" s="70"/>
      <c r="NZA22" s="70"/>
      <c r="NZB22" s="70"/>
      <c r="NZC22" s="70"/>
      <c r="NZD22" s="70"/>
      <c r="NZE22" s="70"/>
      <c r="NZF22" s="70"/>
      <c r="NZG22" s="70"/>
      <c r="NZH22" s="70"/>
      <c r="NZI22" s="70"/>
      <c r="NZJ22" s="70"/>
      <c r="NZK22" s="70"/>
      <c r="NZL22" s="70"/>
      <c r="NZM22" s="70"/>
      <c r="NZN22" s="70"/>
      <c r="NZO22" s="70"/>
      <c r="NZP22" s="70"/>
      <c r="NZQ22" s="70"/>
      <c r="NZR22" s="70"/>
      <c r="NZS22" s="70"/>
      <c r="NZT22" s="70"/>
      <c r="NZU22" s="70"/>
      <c r="NZV22" s="70"/>
      <c r="NZW22" s="70"/>
      <c r="NZX22" s="70"/>
      <c r="NZY22" s="70"/>
      <c r="NZZ22" s="70"/>
      <c r="OAA22" s="70"/>
      <c r="OAB22" s="70"/>
      <c r="OAC22" s="70"/>
      <c r="OAD22" s="70"/>
      <c r="OAE22" s="70"/>
      <c r="OAF22" s="70"/>
      <c r="OAG22" s="70"/>
      <c r="OAH22" s="70"/>
      <c r="OAI22" s="70"/>
      <c r="OAJ22" s="70"/>
      <c r="OAK22" s="70"/>
      <c r="OAL22" s="70"/>
      <c r="OAM22" s="70"/>
      <c r="OAN22" s="70"/>
      <c r="OAO22" s="70"/>
      <c r="OAP22" s="70"/>
      <c r="OAQ22" s="70"/>
      <c r="OAR22" s="70"/>
      <c r="OAS22" s="70"/>
      <c r="OAT22" s="70"/>
      <c r="OAU22" s="70"/>
      <c r="OAV22" s="70"/>
      <c r="OAW22" s="70"/>
      <c r="OAX22" s="70"/>
      <c r="OAY22" s="70"/>
      <c r="OAZ22" s="70"/>
      <c r="OBA22" s="70"/>
      <c r="OBB22" s="70"/>
      <c r="OBC22" s="70"/>
      <c r="OBD22" s="70"/>
      <c r="OBE22" s="70"/>
      <c r="OBF22" s="70"/>
      <c r="OBG22" s="70"/>
      <c r="OBH22" s="70"/>
      <c r="OBI22" s="70"/>
      <c r="OBJ22" s="70"/>
      <c r="OBK22" s="70"/>
      <c r="OBL22" s="70"/>
      <c r="OBM22" s="70"/>
      <c r="OBN22" s="70"/>
      <c r="OBO22" s="70"/>
      <c r="OBP22" s="70"/>
      <c r="OBQ22" s="70"/>
      <c r="OBR22" s="70"/>
      <c r="OBS22" s="70"/>
      <c r="OBT22" s="70"/>
      <c r="OBU22" s="70"/>
      <c r="OBV22" s="70"/>
      <c r="OBW22" s="70"/>
      <c r="OBX22" s="70"/>
      <c r="OBY22" s="70"/>
      <c r="OBZ22" s="70"/>
      <c r="OCA22" s="70"/>
      <c r="OCB22" s="70"/>
      <c r="OCC22" s="70"/>
      <c r="OCD22" s="70"/>
      <c r="OCE22" s="70"/>
      <c r="OCF22" s="70"/>
      <c r="OCG22" s="70"/>
      <c r="OCH22" s="70"/>
      <c r="OCI22" s="70"/>
      <c r="OCJ22" s="70"/>
      <c r="OCK22" s="70"/>
      <c r="OCL22" s="70"/>
      <c r="OCM22" s="70"/>
      <c r="OCN22" s="70"/>
      <c r="OCO22" s="70"/>
      <c r="OCP22" s="70"/>
      <c r="OCQ22" s="70"/>
      <c r="OCR22" s="70"/>
      <c r="OCS22" s="70"/>
      <c r="OCT22" s="70"/>
      <c r="OCU22" s="70"/>
      <c r="OCV22" s="70"/>
      <c r="OCW22" s="70"/>
      <c r="OCX22" s="70"/>
      <c r="OCY22" s="70"/>
      <c r="OCZ22" s="70"/>
      <c r="ODA22" s="70"/>
      <c r="ODB22" s="70"/>
      <c r="ODC22" s="70"/>
      <c r="ODD22" s="70"/>
      <c r="ODE22" s="70"/>
      <c r="ODF22" s="70"/>
      <c r="ODG22" s="70"/>
      <c r="ODH22" s="70"/>
      <c r="ODI22" s="70"/>
      <c r="ODJ22" s="70"/>
      <c r="ODK22" s="70"/>
      <c r="ODL22" s="70"/>
      <c r="ODM22" s="70"/>
      <c r="ODN22" s="70"/>
      <c r="ODO22" s="70"/>
      <c r="ODP22" s="70"/>
      <c r="ODQ22" s="70"/>
      <c r="ODR22" s="70"/>
      <c r="ODS22" s="70"/>
      <c r="ODT22" s="70"/>
      <c r="ODU22" s="70"/>
      <c r="ODV22" s="70"/>
      <c r="ODW22" s="70"/>
      <c r="ODX22" s="70"/>
      <c r="ODY22" s="70"/>
      <c r="ODZ22" s="70"/>
      <c r="OEA22" s="70"/>
      <c r="OEB22" s="70"/>
      <c r="OEC22" s="70"/>
      <c r="OED22" s="70"/>
      <c r="OEE22" s="70"/>
      <c r="OEF22" s="70"/>
      <c r="OEG22" s="70"/>
      <c r="OEH22" s="70"/>
      <c r="OEI22" s="70"/>
      <c r="OEJ22" s="70"/>
      <c r="OEK22" s="70"/>
      <c r="OEL22" s="70"/>
      <c r="OEM22" s="70"/>
      <c r="OEN22" s="70"/>
      <c r="OEO22" s="70"/>
      <c r="OEP22" s="70"/>
      <c r="OEQ22" s="70"/>
      <c r="OER22" s="70"/>
      <c r="OES22" s="70"/>
      <c r="OET22" s="70"/>
      <c r="OEU22" s="70"/>
      <c r="OEV22" s="70"/>
      <c r="OEW22" s="70"/>
      <c r="OEX22" s="70"/>
      <c r="OEY22" s="70"/>
      <c r="OEZ22" s="70"/>
      <c r="OFA22" s="70"/>
      <c r="OFB22" s="70"/>
      <c r="OFC22" s="70"/>
      <c r="OFD22" s="70"/>
      <c r="OFE22" s="70"/>
      <c r="OFF22" s="70"/>
      <c r="OFG22" s="70"/>
      <c r="OFH22" s="70"/>
      <c r="OFI22" s="70"/>
      <c r="OFJ22" s="70"/>
      <c r="OFK22" s="70"/>
      <c r="OFL22" s="70"/>
      <c r="OFM22" s="70"/>
      <c r="OFN22" s="70"/>
      <c r="OFO22" s="70"/>
      <c r="OFP22" s="70"/>
      <c r="OFQ22" s="70"/>
      <c r="OFR22" s="70"/>
      <c r="OFS22" s="70"/>
      <c r="OFT22" s="70"/>
      <c r="OFU22" s="70"/>
      <c r="OFV22" s="70"/>
      <c r="OFW22" s="70"/>
      <c r="OFX22" s="70"/>
      <c r="OFY22" s="70"/>
      <c r="OFZ22" s="70"/>
      <c r="OGA22" s="70"/>
      <c r="OGB22" s="70"/>
      <c r="OGC22" s="70"/>
      <c r="OGD22" s="70"/>
      <c r="OGE22" s="70"/>
      <c r="OGF22" s="70"/>
      <c r="OGG22" s="70"/>
      <c r="OGH22" s="70"/>
      <c r="OGI22" s="70"/>
      <c r="OGJ22" s="70"/>
      <c r="OGK22" s="70"/>
      <c r="OGL22" s="70"/>
      <c r="OGM22" s="70"/>
      <c r="OGN22" s="70"/>
      <c r="OGO22" s="70"/>
      <c r="OGP22" s="70"/>
      <c r="OGQ22" s="70"/>
      <c r="OGR22" s="70"/>
      <c r="OGS22" s="70"/>
      <c r="OGT22" s="70"/>
      <c r="OGU22" s="70"/>
      <c r="OGV22" s="70"/>
      <c r="OGW22" s="70"/>
      <c r="OGX22" s="70"/>
      <c r="OGY22" s="70"/>
      <c r="OGZ22" s="70"/>
      <c r="OHA22" s="70"/>
      <c r="OHB22" s="70"/>
      <c r="OHC22" s="70"/>
      <c r="OHD22" s="70"/>
      <c r="OHE22" s="70"/>
      <c r="OHF22" s="70"/>
      <c r="OHG22" s="70"/>
      <c r="OHH22" s="70"/>
      <c r="OHI22" s="70"/>
      <c r="OHJ22" s="70"/>
      <c r="OHK22" s="70"/>
      <c r="OHL22" s="70"/>
      <c r="OHM22" s="70"/>
      <c r="OHN22" s="70"/>
      <c r="OHO22" s="70"/>
      <c r="OHP22" s="70"/>
      <c r="OHQ22" s="70"/>
      <c r="OHR22" s="70"/>
      <c r="OHS22" s="70"/>
      <c r="OHT22" s="70"/>
      <c r="OHU22" s="70"/>
      <c r="OHV22" s="70"/>
      <c r="OHW22" s="70"/>
      <c r="OHX22" s="70"/>
      <c r="OHY22" s="70"/>
      <c r="OHZ22" s="70"/>
      <c r="OIA22" s="70"/>
      <c r="OIB22" s="70"/>
      <c r="OIC22" s="70"/>
      <c r="OID22" s="70"/>
      <c r="OIE22" s="70"/>
      <c r="OIF22" s="70"/>
      <c r="OIG22" s="70"/>
      <c r="OIH22" s="70"/>
      <c r="OII22" s="70"/>
      <c r="OIJ22" s="70"/>
      <c r="OIK22" s="70"/>
      <c r="OIL22" s="70"/>
      <c r="OIM22" s="70"/>
      <c r="OIN22" s="70"/>
      <c r="OIO22" s="70"/>
      <c r="OIP22" s="70"/>
      <c r="OIQ22" s="70"/>
      <c r="OIR22" s="70"/>
      <c r="OIS22" s="70"/>
      <c r="OIT22" s="70"/>
      <c r="OIU22" s="70"/>
      <c r="OIV22" s="70"/>
      <c r="OIW22" s="70"/>
      <c r="OIX22" s="70"/>
      <c r="OIY22" s="70"/>
      <c r="OIZ22" s="70"/>
      <c r="OJA22" s="70"/>
      <c r="OJB22" s="70"/>
      <c r="OJC22" s="70"/>
      <c r="OJD22" s="70"/>
      <c r="OJE22" s="70"/>
      <c r="OJF22" s="70"/>
      <c r="OJG22" s="70"/>
      <c r="OJH22" s="70"/>
      <c r="OJI22" s="70"/>
      <c r="OJJ22" s="70"/>
      <c r="OJK22" s="70"/>
      <c r="OJL22" s="70"/>
      <c r="OJM22" s="70"/>
      <c r="OJN22" s="70"/>
      <c r="OJO22" s="70"/>
      <c r="OJP22" s="70"/>
      <c r="OJQ22" s="70"/>
      <c r="OJR22" s="70"/>
      <c r="OJS22" s="70"/>
      <c r="OJT22" s="70"/>
      <c r="OJU22" s="70"/>
      <c r="OJV22" s="70"/>
      <c r="OJW22" s="70"/>
      <c r="OJX22" s="70"/>
      <c r="OJY22" s="70"/>
      <c r="OJZ22" s="70"/>
      <c r="OKA22" s="70"/>
      <c r="OKB22" s="70"/>
      <c r="OKC22" s="70"/>
      <c r="OKD22" s="70"/>
      <c r="OKE22" s="70"/>
      <c r="OKF22" s="70"/>
      <c r="OKG22" s="70"/>
      <c r="OKH22" s="70"/>
      <c r="OKI22" s="70"/>
      <c r="OKJ22" s="70"/>
      <c r="OKK22" s="70"/>
      <c r="OKL22" s="70"/>
      <c r="OKM22" s="70"/>
      <c r="OKN22" s="70"/>
      <c r="OKO22" s="70"/>
      <c r="OKP22" s="70"/>
      <c r="OKQ22" s="70"/>
      <c r="OKR22" s="70"/>
      <c r="OKS22" s="70"/>
      <c r="OKT22" s="70"/>
      <c r="OKU22" s="70"/>
      <c r="OKV22" s="70"/>
      <c r="OKW22" s="70"/>
      <c r="OKX22" s="70"/>
      <c r="OKY22" s="70"/>
      <c r="OKZ22" s="70"/>
      <c r="OLA22" s="70"/>
      <c r="OLB22" s="70"/>
      <c r="OLC22" s="70"/>
      <c r="OLD22" s="70"/>
      <c r="OLE22" s="70"/>
      <c r="OLF22" s="70"/>
      <c r="OLG22" s="70"/>
      <c r="OLH22" s="70"/>
      <c r="OLI22" s="70"/>
      <c r="OLJ22" s="70"/>
      <c r="OLK22" s="70"/>
      <c r="OLL22" s="70"/>
      <c r="OLM22" s="70"/>
      <c r="OLN22" s="70"/>
      <c r="OLO22" s="70"/>
      <c r="OLP22" s="70"/>
      <c r="OLQ22" s="70"/>
      <c r="OLR22" s="70"/>
      <c r="OLS22" s="70"/>
      <c r="OLT22" s="70"/>
      <c r="OLU22" s="70"/>
      <c r="OLV22" s="70"/>
      <c r="OLW22" s="70"/>
      <c r="OLX22" s="70"/>
      <c r="OLY22" s="70"/>
      <c r="OLZ22" s="70"/>
      <c r="OMA22" s="70"/>
      <c r="OMB22" s="70"/>
      <c r="OMC22" s="70"/>
      <c r="OMD22" s="70"/>
      <c r="OME22" s="70"/>
      <c r="OMF22" s="70"/>
      <c r="OMG22" s="70"/>
      <c r="OMH22" s="70"/>
      <c r="OMI22" s="70"/>
      <c r="OMJ22" s="70"/>
      <c r="OMK22" s="70"/>
      <c r="OML22" s="70"/>
      <c r="OMM22" s="70"/>
      <c r="OMN22" s="70"/>
      <c r="OMO22" s="70"/>
      <c r="OMP22" s="70"/>
      <c r="OMQ22" s="70"/>
      <c r="OMR22" s="70"/>
      <c r="OMS22" s="70"/>
      <c r="OMT22" s="70"/>
      <c r="OMU22" s="70"/>
      <c r="OMV22" s="70"/>
      <c r="OMW22" s="70"/>
      <c r="OMX22" s="70"/>
      <c r="OMY22" s="70"/>
      <c r="OMZ22" s="70"/>
      <c r="ONA22" s="70"/>
      <c r="ONB22" s="70"/>
      <c r="ONC22" s="70"/>
      <c r="OND22" s="70"/>
      <c r="ONE22" s="70"/>
      <c r="ONF22" s="70"/>
      <c r="ONG22" s="70"/>
      <c r="ONH22" s="70"/>
      <c r="ONI22" s="70"/>
      <c r="ONJ22" s="70"/>
      <c r="ONK22" s="70"/>
      <c r="ONL22" s="70"/>
      <c r="ONM22" s="70"/>
      <c r="ONN22" s="70"/>
      <c r="ONO22" s="70"/>
      <c r="ONP22" s="70"/>
      <c r="ONQ22" s="70"/>
      <c r="ONR22" s="70"/>
      <c r="ONS22" s="70"/>
      <c r="ONT22" s="70"/>
      <c r="ONU22" s="70"/>
      <c r="ONV22" s="70"/>
      <c r="ONW22" s="70"/>
      <c r="ONX22" s="70"/>
      <c r="ONY22" s="70"/>
      <c r="ONZ22" s="70"/>
      <c r="OOA22" s="70"/>
      <c r="OOB22" s="70"/>
      <c r="OOC22" s="70"/>
      <c r="OOD22" s="70"/>
      <c r="OOE22" s="70"/>
      <c r="OOF22" s="70"/>
      <c r="OOG22" s="70"/>
      <c r="OOH22" s="70"/>
      <c r="OOI22" s="70"/>
      <c r="OOJ22" s="70"/>
      <c r="OOK22" s="70"/>
      <c r="OOL22" s="70"/>
      <c r="OOM22" s="70"/>
      <c r="OON22" s="70"/>
      <c r="OOO22" s="70"/>
      <c r="OOP22" s="70"/>
      <c r="OOQ22" s="70"/>
      <c r="OOR22" s="70"/>
      <c r="OOS22" s="70"/>
      <c r="OOT22" s="70"/>
      <c r="OOU22" s="70"/>
      <c r="OOV22" s="70"/>
      <c r="OOW22" s="70"/>
      <c r="OOX22" s="70"/>
      <c r="OOY22" s="70"/>
      <c r="OOZ22" s="70"/>
      <c r="OPA22" s="70"/>
      <c r="OPB22" s="70"/>
      <c r="OPC22" s="70"/>
      <c r="OPD22" s="70"/>
      <c r="OPE22" s="70"/>
      <c r="OPF22" s="70"/>
      <c r="OPG22" s="70"/>
      <c r="OPH22" s="70"/>
      <c r="OPI22" s="70"/>
      <c r="OPJ22" s="70"/>
      <c r="OPK22" s="70"/>
      <c r="OPL22" s="70"/>
      <c r="OPM22" s="70"/>
      <c r="OPN22" s="70"/>
      <c r="OPO22" s="70"/>
      <c r="OPP22" s="70"/>
      <c r="OPQ22" s="70"/>
      <c r="OPR22" s="70"/>
      <c r="OPS22" s="70"/>
      <c r="OPT22" s="70"/>
      <c r="OPU22" s="70"/>
      <c r="OPV22" s="70"/>
      <c r="OPW22" s="70"/>
      <c r="OPX22" s="70"/>
      <c r="OPY22" s="70"/>
      <c r="OPZ22" s="70"/>
      <c r="OQA22" s="70"/>
      <c r="OQB22" s="70"/>
      <c r="OQC22" s="70"/>
      <c r="OQD22" s="70"/>
      <c r="OQE22" s="70"/>
      <c r="OQF22" s="70"/>
      <c r="OQG22" s="70"/>
      <c r="OQH22" s="70"/>
      <c r="OQI22" s="70"/>
      <c r="OQJ22" s="70"/>
      <c r="OQK22" s="70"/>
      <c r="OQL22" s="70"/>
      <c r="OQM22" s="70"/>
      <c r="OQN22" s="70"/>
      <c r="OQO22" s="70"/>
      <c r="OQP22" s="70"/>
      <c r="OQQ22" s="70"/>
      <c r="OQR22" s="70"/>
      <c r="OQS22" s="70"/>
      <c r="OQT22" s="70"/>
      <c r="OQU22" s="70"/>
      <c r="OQV22" s="70"/>
      <c r="OQW22" s="70"/>
      <c r="OQX22" s="70"/>
      <c r="OQY22" s="70"/>
      <c r="OQZ22" s="70"/>
      <c r="ORA22" s="70"/>
      <c r="ORB22" s="70"/>
      <c r="ORC22" s="70"/>
      <c r="ORD22" s="70"/>
      <c r="ORE22" s="70"/>
      <c r="ORF22" s="70"/>
      <c r="ORG22" s="70"/>
      <c r="ORH22" s="70"/>
      <c r="ORI22" s="70"/>
      <c r="ORJ22" s="70"/>
      <c r="ORK22" s="70"/>
      <c r="ORL22" s="70"/>
      <c r="ORM22" s="70"/>
      <c r="ORN22" s="70"/>
      <c r="ORO22" s="70"/>
      <c r="ORP22" s="70"/>
      <c r="ORQ22" s="70"/>
      <c r="ORR22" s="70"/>
      <c r="ORS22" s="70"/>
      <c r="ORT22" s="70"/>
      <c r="ORU22" s="70"/>
      <c r="ORV22" s="70"/>
      <c r="ORW22" s="70"/>
      <c r="ORX22" s="70"/>
      <c r="ORY22" s="70"/>
      <c r="ORZ22" s="70"/>
      <c r="OSA22" s="70"/>
      <c r="OSB22" s="70"/>
      <c r="OSC22" s="70"/>
      <c r="OSD22" s="70"/>
      <c r="OSE22" s="70"/>
      <c r="OSF22" s="70"/>
      <c r="OSG22" s="70"/>
      <c r="OSH22" s="70"/>
      <c r="OSI22" s="70"/>
      <c r="OSJ22" s="70"/>
      <c r="OSK22" s="70"/>
      <c r="OSL22" s="70"/>
      <c r="OSM22" s="70"/>
      <c r="OSN22" s="70"/>
      <c r="OSO22" s="70"/>
      <c r="OSP22" s="70"/>
      <c r="OSQ22" s="70"/>
      <c r="OSR22" s="70"/>
      <c r="OSS22" s="70"/>
      <c r="OST22" s="70"/>
      <c r="OSU22" s="70"/>
      <c r="OSV22" s="70"/>
      <c r="OSW22" s="70"/>
      <c r="OSX22" s="70"/>
      <c r="OSY22" s="70"/>
      <c r="OSZ22" s="70"/>
      <c r="OTA22" s="70"/>
      <c r="OTB22" s="70"/>
      <c r="OTC22" s="70"/>
      <c r="OTD22" s="70"/>
      <c r="OTE22" s="70"/>
      <c r="OTF22" s="70"/>
      <c r="OTG22" s="70"/>
      <c r="OTH22" s="70"/>
      <c r="OTI22" s="70"/>
      <c r="OTJ22" s="70"/>
      <c r="OTK22" s="70"/>
      <c r="OTL22" s="70"/>
      <c r="OTM22" s="70"/>
      <c r="OTN22" s="70"/>
      <c r="OTO22" s="70"/>
      <c r="OTP22" s="70"/>
      <c r="OTQ22" s="70"/>
      <c r="OTR22" s="70"/>
      <c r="OTS22" s="70"/>
      <c r="OTT22" s="70"/>
      <c r="OTU22" s="70"/>
      <c r="OTV22" s="70"/>
      <c r="OTW22" s="70"/>
      <c r="OTX22" s="70"/>
      <c r="OTY22" s="70"/>
      <c r="OTZ22" s="70"/>
      <c r="OUA22" s="70"/>
      <c r="OUB22" s="70"/>
      <c r="OUC22" s="70"/>
      <c r="OUD22" s="70"/>
      <c r="OUE22" s="70"/>
      <c r="OUF22" s="70"/>
      <c r="OUG22" s="70"/>
      <c r="OUH22" s="70"/>
      <c r="OUI22" s="70"/>
      <c r="OUJ22" s="70"/>
      <c r="OUK22" s="70"/>
      <c r="OUL22" s="70"/>
      <c r="OUM22" s="70"/>
      <c r="OUN22" s="70"/>
      <c r="OUO22" s="70"/>
      <c r="OUP22" s="70"/>
      <c r="OUQ22" s="70"/>
      <c r="OUR22" s="70"/>
      <c r="OUS22" s="70"/>
      <c r="OUT22" s="70"/>
      <c r="OUU22" s="70"/>
      <c r="OUV22" s="70"/>
      <c r="OUW22" s="70"/>
      <c r="OUX22" s="70"/>
      <c r="OUY22" s="70"/>
      <c r="OUZ22" s="70"/>
      <c r="OVA22" s="70"/>
      <c r="OVB22" s="70"/>
      <c r="OVC22" s="70"/>
      <c r="OVD22" s="70"/>
      <c r="OVE22" s="70"/>
      <c r="OVF22" s="70"/>
      <c r="OVG22" s="70"/>
      <c r="OVH22" s="70"/>
      <c r="OVI22" s="70"/>
      <c r="OVJ22" s="70"/>
      <c r="OVK22" s="70"/>
      <c r="OVL22" s="70"/>
      <c r="OVM22" s="70"/>
      <c r="OVN22" s="70"/>
      <c r="OVO22" s="70"/>
      <c r="OVP22" s="70"/>
      <c r="OVQ22" s="70"/>
      <c r="OVR22" s="70"/>
      <c r="OVS22" s="70"/>
      <c r="OVT22" s="70"/>
      <c r="OVU22" s="70"/>
      <c r="OVV22" s="70"/>
      <c r="OVW22" s="70"/>
      <c r="OVX22" s="70"/>
      <c r="OVY22" s="70"/>
      <c r="OVZ22" s="70"/>
      <c r="OWA22" s="70"/>
      <c r="OWB22" s="70"/>
      <c r="OWC22" s="70"/>
      <c r="OWD22" s="70"/>
      <c r="OWE22" s="70"/>
      <c r="OWF22" s="70"/>
      <c r="OWG22" s="70"/>
      <c r="OWH22" s="70"/>
      <c r="OWI22" s="70"/>
      <c r="OWJ22" s="70"/>
      <c r="OWK22" s="70"/>
      <c r="OWL22" s="70"/>
      <c r="OWM22" s="70"/>
      <c r="OWN22" s="70"/>
      <c r="OWO22" s="70"/>
      <c r="OWP22" s="70"/>
      <c r="OWQ22" s="70"/>
      <c r="OWR22" s="70"/>
      <c r="OWS22" s="70"/>
      <c r="OWT22" s="70"/>
      <c r="OWU22" s="70"/>
      <c r="OWV22" s="70"/>
      <c r="OWW22" s="70"/>
      <c r="OWX22" s="70"/>
      <c r="OWY22" s="70"/>
      <c r="OWZ22" s="70"/>
      <c r="OXA22" s="70"/>
      <c r="OXB22" s="70"/>
      <c r="OXC22" s="70"/>
      <c r="OXD22" s="70"/>
      <c r="OXE22" s="70"/>
      <c r="OXF22" s="70"/>
      <c r="OXG22" s="70"/>
      <c r="OXH22" s="70"/>
      <c r="OXI22" s="70"/>
      <c r="OXJ22" s="70"/>
      <c r="OXK22" s="70"/>
      <c r="OXL22" s="70"/>
      <c r="OXM22" s="70"/>
      <c r="OXN22" s="70"/>
      <c r="OXO22" s="70"/>
      <c r="OXP22" s="70"/>
      <c r="OXQ22" s="70"/>
      <c r="OXR22" s="70"/>
      <c r="OXS22" s="70"/>
      <c r="OXT22" s="70"/>
      <c r="OXU22" s="70"/>
      <c r="OXV22" s="70"/>
      <c r="OXW22" s="70"/>
      <c r="OXX22" s="70"/>
      <c r="OXY22" s="70"/>
      <c r="OXZ22" s="70"/>
      <c r="OYA22" s="70"/>
      <c r="OYB22" s="70"/>
      <c r="OYC22" s="70"/>
      <c r="OYD22" s="70"/>
      <c r="OYE22" s="70"/>
      <c r="OYF22" s="70"/>
      <c r="OYG22" s="70"/>
      <c r="OYH22" s="70"/>
      <c r="OYI22" s="70"/>
      <c r="OYJ22" s="70"/>
      <c r="OYK22" s="70"/>
      <c r="OYL22" s="70"/>
      <c r="OYM22" s="70"/>
      <c r="OYN22" s="70"/>
      <c r="OYO22" s="70"/>
      <c r="OYP22" s="70"/>
      <c r="OYQ22" s="70"/>
      <c r="OYR22" s="70"/>
      <c r="OYS22" s="70"/>
      <c r="OYT22" s="70"/>
      <c r="OYU22" s="70"/>
      <c r="OYV22" s="70"/>
      <c r="OYW22" s="70"/>
      <c r="OYX22" s="70"/>
      <c r="OYY22" s="70"/>
      <c r="OYZ22" s="70"/>
      <c r="OZA22" s="70"/>
      <c r="OZB22" s="70"/>
      <c r="OZC22" s="70"/>
      <c r="OZD22" s="70"/>
      <c r="OZE22" s="70"/>
      <c r="OZF22" s="70"/>
      <c r="OZG22" s="70"/>
      <c r="OZH22" s="70"/>
      <c r="OZI22" s="70"/>
      <c r="OZJ22" s="70"/>
      <c r="OZK22" s="70"/>
      <c r="OZL22" s="70"/>
      <c r="OZM22" s="70"/>
      <c r="OZN22" s="70"/>
      <c r="OZO22" s="70"/>
      <c r="OZP22" s="70"/>
      <c r="OZQ22" s="70"/>
      <c r="OZR22" s="70"/>
      <c r="OZS22" s="70"/>
      <c r="OZT22" s="70"/>
      <c r="OZU22" s="70"/>
      <c r="OZV22" s="70"/>
      <c r="OZW22" s="70"/>
      <c r="OZX22" s="70"/>
      <c r="OZY22" s="70"/>
      <c r="OZZ22" s="70"/>
      <c r="PAA22" s="70"/>
      <c r="PAB22" s="70"/>
      <c r="PAC22" s="70"/>
      <c r="PAD22" s="70"/>
      <c r="PAE22" s="70"/>
      <c r="PAF22" s="70"/>
      <c r="PAG22" s="70"/>
      <c r="PAH22" s="70"/>
      <c r="PAI22" s="70"/>
      <c r="PAJ22" s="70"/>
      <c r="PAK22" s="70"/>
      <c r="PAL22" s="70"/>
      <c r="PAM22" s="70"/>
      <c r="PAN22" s="70"/>
      <c r="PAO22" s="70"/>
      <c r="PAP22" s="70"/>
      <c r="PAQ22" s="70"/>
      <c r="PAR22" s="70"/>
      <c r="PAS22" s="70"/>
      <c r="PAT22" s="70"/>
      <c r="PAU22" s="70"/>
      <c r="PAV22" s="70"/>
      <c r="PAW22" s="70"/>
      <c r="PAX22" s="70"/>
      <c r="PAY22" s="70"/>
      <c r="PAZ22" s="70"/>
      <c r="PBA22" s="70"/>
      <c r="PBB22" s="70"/>
      <c r="PBC22" s="70"/>
      <c r="PBD22" s="70"/>
      <c r="PBE22" s="70"/>
      <c r="PBF22" s="70"/>
      <c r="PBG22" s="70"/>
      <c r="PBH22" s="70"/>
      <c r="PBI22" s="70"/>
      <c r="PBJ22" s="70"/>
      <c r="PBK22" s="70"/>
      <c r="PBL22" s="70"/>
      <c r="PBM22" s="70"/>
      <c r="PBN22" s="70"/>
      <c r="PBO22" s="70"/>
      <c r="PBP22" s="70"/>
      <c r="PBQ22" s="70"/>
      <c r="PBR22" s="70"/>
      <c r="PBS22" s="70"/>
      <c r="PBT22" s="70"/>
      <c r="PBU22" s="70"/>
      <c r="PBV22" s="70"/>
      <c r="PBW22" s="70"/>
      <c r="PBX22" s="70"/>
      <c r="PBY22" s="70"/>
      <c r="PBZ22" s="70"/>
      <c r="PCA22" s="70"/>
      <c r="PCB22" s="70"/>
      <c r="PCC22" s="70"/>
      <c r="PCD22" s="70"/>
      <c r="PCE22" s="70"/>
      <c r="PCF22" s="70"/>
      <c r="PCG22" s="70"/>
      <c r="PCH22" s="70"/>
      <c r="PCI22" s="70"/>
      <c r="PCJ22" s="70"/>
      <c r="PCK22" s="70"/>
      <c r="PCL22" s="70"/>
      <c r="PCM22" s="70"/>
      <c r="PCN22" s="70"/>
      <c r="PCO22" s="70"/>
      <c r="PCP22" s="70"/>
      <c r="PCQ22" s="70"/>
      <c r="PCR22" s="70"/>
      <c r="PCS22" s="70"/>
      <c r="PCT22" s="70"/>
      <c r="PCU22" s="70"/>
      <c r="PCV22" s="70"/>
      <c r="PCW22" s="70"/>
      <c r="PCX22" s="70"/>
      <c r="PCY22" s="70"/>
      <c r="PCZ22" s="70"/>
      <c r="PDA22" s="70"/>
      <c r="PDB22" s="70"/>
      <c r="PDC22" s="70"/>
      <c r="PDD22" s="70"/>
      <c r="PDE22" s="70"/>
      <c r="PDF22" s="70"/>
      <c r="PDG22" s="70"/>
      <c r="PDH22" s="70"/>
      <c r="PDI22" s="70"/>
      <c r="PDJ22" s="70"/>
      <c r="PDK22" s="70"/>
      <c r="PDL22" s="70"/>
      <c r="PDM22" s="70"/>
      <c r="PDN22" s="70"/>
      <c r="PDO22" s="70"/>
      <c r="PDP22" s="70"/>
      <c r="PDQ22" s="70"/>
      <c r="PDR22" s="70"/>
      <c r="PDS22" s="70"/>
      <c r="PDT22" s="70"/>
      <c r="PDU22" s="70"/>
      <c r="PDV22" s="70"/>
      <c r="PDW22" s="70"/>
      <c r="PDX22" s="70"/>
      <c r="PDY22" s="70"/>
      <c r="PDZ22" s="70"/>
      <c r="PEA22" s="70"/>
      <c r="PEB22" s="70"/>
      <c r="PEC22" s="70"/>
      <c r="PED22" s="70"/>
      <c r="PEE22" s="70"/>
      <c r="PEF22" s="70"/>
      <c r="PEG22" s="70"/>
      <c r="PEH22" s="70"/>
      <c r="PEI22" s="70"/>
      <c r="PEJ22" s="70"/>
      <c r="PEK22" s="70"/>
      <c r="PEL22" s="70"/>
      <c r="PEM22" s="70"/>
      <c r="PEN22" s="70"/>
      <c r="PEO22" s="70"/>
      <c r="PEP22" s="70"/>
      <c r="PEQ22" s="70"/>
      <c r="PER22" s="70"/>
      <c r="PES22" s="70"/>
      <c r="PET22" s="70"/>
      <c r="PEU22" s="70"/>
      <c r="PEV22" s="70"/>
      <c r="PEW22" s="70"/>
      <c r="PEX22" s="70"/>
      <c r="PEY22" s="70"/>
      <c r="PEZ22" s="70"/>
      <c r="PFA22" s="70"/>
      <c r="PFB22" s="70"/>
      <c r="PFC22" s="70"/>
      <c r="PFD22" s="70"/>
      <c r="PFE22" s="70"/>
      <c r="PFF22" s="70"/>
      <c r="PFG22" s="70"/>
      <c r="PFH22" s="70"/>
      <c r="PFI22" s="70"/>
      <c r="PFJ22" s="70"/>
      <c r="PFK22" s="70"/>
      <c r="PFL22" s="70"/>
      <c r="PFM22" s="70"/>
      <c r="PFN22" s="70"/>
      <c r="PFO22" s="70"/>
      <c r="PFP22" s="70"/>
      <c r="PFQ22" s="70"/>
      <c r="PFR22" s="70"/>
      <c r="PFS22" s="70"/>
      <c r="PFT22" s="70"/>
      <c r="PFU22" s="70"/>
      <c r="PFV22" s="70"/>
      <c r="PFW22" s="70"/>
      <c r="PFX22" s="70"/>
      <c r="PFY22" s="70"/>
      <c r="PFZ22" s="70"/>
      <c r="PGA22" s="70"/>
      <c r="PGB22" s="70"/>
      <c r="PGC22" s="70"/>
      <c r="PGD22" s="70"/>
      <c r="PGE22" s="70"/>
      <c r="PGF22" s="70"/>
      <c r="PGG22" s="70"/>
      <c r="PGH22" s="70"/>
      <c r="PGI22" s="70"/>
      <c r="PGJ22" s="70"/>
      <c r="PGK22" s="70"/>
      <c r="PGL22" s="70"/>
      <c r="PGM22" s="70"/>
      <c r="PGN22" s="70"/>
      <c r="PGO22" s="70"/>
      <c r="PGP22" s="70"/>
      <c r="PGQ22" s="70"/>
      <c r="PGR22" s="70"/>
      <c r="PGS22" s="70"/>
      <c r="PGT22" s="70"/>
      <c r="PGU22" s="70"/>
      <c r="PGV22" s="70"/>
      <c r="PGW22" s="70"/>
      <c r="PGX22" s="70"/>
      <c r="PGY22" s="70"/>
      <c r="PGZ22" s="70"/>
      <c r="PHA22" s="70"/>
      <c r="PHB22" s="70"/>
      <c r="PHC22" s="70"/>
      <c r="PHD22" s="70"/>
      <c r="PHE22" s="70"/>
      <c r="PHF22" s="70"/>
      <c r="PHG22" s="70"/>
      <c r="PHH22" s="70"/>
      <c r="PHI22" s="70"/>
      <c r="PHJ22" s="70"/>
      <c r="PHK22" s="70"/>
      <c r="PHL22" s="70"/>
      <c r="PHM22" s="70"/>
      <c r="PHN22" s="70"/>
      <c r="PHO22" s="70"/>
      <c r="PHP22" s="70"/>
      <c r="PHQ22" s="70"/>
      <c r="PHR22" s="70"/>
      <c r="PHS22" s="70"/>
      <c r="PHT22" s="70"/>
      <c r="PHU22" s="70"/>
      <c r="PHV22" s="70"/>
      <c r="PHW22" s="70"/>
      <c r="PHX22" s="70"/>
      <c r="PHY22" s="70"/>
      <c r="PHZ22" s="70"/>
      <c r="PIA22" s="70"/>
      <c r="PIB22" s="70"/>
      <c r="PIC22" s="70"/>
      <c r="PID22" s="70"/>
      <c r="PIE22" s="70"/>
      <c r="PIF22" s="70"/>
      <c r="PIG22" s="70"/>
      <c r="PIH22" s="70"/>
      <c r="PII22" s="70"/>
      <c r="PIJ22" s="70"/>
      <c r="PIK22" s="70"/>
      <c r="PIL22" s="70"/>
      <c r="PIM22" s="70"/>
      <c r="PIN22" s="70"/>
      <c r="PIO22" s="70"/>
      <c r="PIP22" s="70"/>
      <c r="PIQ22" s="70"/>
      <c r="PIR22" s="70"/>
      <c r="PIS22" s="70"/>
      <c r="PIT22" s="70"/>
      <c r="PIU22" s="70"/>
      <c r="PIV22" s="70"/>
      <c r="PIW22" s="70"/>
      <c r="PIX22" s="70"/>
      <c r="PIY22" s="70"/>
      <c r="PIZ22" s="70"/>
      <c r="PJA22" s="70"/>
      <c r="PJB22" s="70"/>
      <c r="PJC22" s="70"/>
      <c r="PJD22" s="70"/>
      <c r="PJE22" s="70"/>
      <c r="PJF22" s="70"/>
      <c r="PJG22" s="70"/>
      <c r="PJH22" s="70"/>
      <c r="PJI22" s="70"/>
      <c r="PJJ22" s="70"/>
      <c r="PJK22" s="70"/>
      <c r="PJL22" s="70"/>
      <c r="PJM22" s="70"/>
      <c r="PJN22" s="70"/>
      <c r="PJO22" s="70"/>
      <c r="PJP22" s="70"/>
      <c r="PJQ22" s="70"/>
      <c r="PJR22" s="70"/>
      <c r="PJS22" s="70"/>
      <c r="PJT22" s="70"/>
      <c r="PJU22" s="70"/>
      <c r="PJV22" s="70"/>
      <c r="PJW22" s="70"/>
      <c r="PJX22" s="70"/>
      <c r="PJY22" s="70"/>
      <c r="PJZ22" s="70"/>
      <c r="PKA22" s="70"/>
      <c r="PKB22" s="70"/>
      <c r="PKC22" s="70"/>
      <c r="PKD22" s="70"/>
      <c r="PKE22" s="70"/>
      <c r="PKF22" s="70"/>
      <c r="PKG22" s="70"/>
      <c r="PKH22" s="70"/>
      <c r="PKI22" s="70"/>
      <c r="PKJ22" s="70"/>
      <c r="PKK22" s="70"/>
      <c r="PKL22" s="70"/>
      <c r="PKM22" s="70"/>
      <c r="PKN22" s="70"/>
      <c r="PKO22" s="70"/>
      <c r="PKP22" s="70"/>
      <c r="PKQ22" s="70"/>
      <c r="PKR22" s="70"/>
      <c r="PKS22" s="70"/>
      <c r="PKT22" s="70"/>
      <c r="PKU22" s="70"/>
      <c r="PKV22" s="70"/>
      <c r="PKW22" s="70"/>
      <c r="PKX22" s="70"/>
      <c r="PKY22" s="70"/>
      <c r="PKZ22" s="70"/>
      <c r="PLA22" s="70"/>
      <c r="PLB22" s="70"/>
      <c r="PLC22" s="70"/>
      <c r="PLD22" s="70"/>
      <c r="PLE22" s="70"/>
      <c r="PLF22" s="70"/>
      <c r="PLG22" s="70"/>
      <c r="PLH22" s="70"/>
      <c r="PLI22" s="70"/>
      <c r="PLJ22" s="70"/>
      <c r="PLK22" s="70"/>
      <c r="PLL22" s="70"/>
      <c r="PLM22" s="70"/>
      <c r="PLN22" s="70"/>
      <c r="PLO22" s="70"/>
      <c r="PLP22" s="70"/>
      <c r="PLQ22" s="70"/>
      <c r="PLR22" s="70"/>
      <c r="PLS22" s="70"/>
      <c r="PLT22" s="70"/>
      <c r="PLU22" s="70"/>
      <c r="PLV22" s="70"/>
      <c r="PLW22" s="70"/>
      <c r="PLX22" s="70"/>
      <c r="PLY22" s="70"/>
      <c r="PLZ22" s="70"/>
      <c r="PMA22" s="70"/>
      <c r="PMB22" s="70"/>
      <c r="PMC22" s="70"/>
      <c r="PMD22" s="70"/>
      <c r="PME22" s="70"/>
      <c r="PMF22" s="70"/>
      <c r="PMG22" s="70"/>
      <c r="PMH22" s="70"/>
      <c r="PMI22" s="70"/>
      <c r="PMJ22" s="70"/>
      <c r="PMK22" s="70"/>
      <c r="PML22" s="70"/>
      <c r="PMM22" s="70"/>
      <c r="PMN22" s="70"/>
      <c r="PMO22" s="70"/>
      <c r="PMP22" s="70"/>
      <c r="PMQ22" s="70"/>
      <c r="PMR22" s="70"/>
      <c r="PMS22" s="70"/>
      <c r="PMT22" s="70"/>
      <c r="PMU22" s="70"/>
      <c r="PMV22" s="70"/>
      <c r="PMW22" s="70"/>
      <c r="PMX22" s="70"/>
      <c r="PMY22" s="70"/>
      <c r="PMZ22" s="70"/>
      <c r="PNA22" s="70"/>
      <c r="PNB22" s="70"/>
      <c r="PNC22" s="70"/>
      <c r="PND22" s="70"/>
      <c r="PNE22" s="70"/>
      <c r="PNF22" s="70"/>
      <c r="PNG22" s="70"/>
      <c r="PNH22" s="70"/>
      <c r="PNI22" s="70"/>
      <c r="PNJ22" s="70"/>
      <c r="PNK22" s="70"/>
      <c r="PNL22" s="70"/>
      <c r="PNM22" s="70"/>
      <c r="PNN22" s="70"/>
      <c r="PNO22" s="70"/>
      <c r="PNP22" s="70"/>
      <c r="PNQ22" s="70"/>
      <c r="PNR22" s="70"/>
      <c r="PNS22" s="70"/>
      <c r="PNT22" s="70"/>
      <c r="PNU22" s="70"/>
      <c r="PNV22" s="70"/>
      <c r="PNW22" s="70"/>
      <c r="PNX22" s="70"/>
      <c r="PNY22" s="70"/>
      <c r="PNZ22" s="70"/>
      <c r="POA22" s="70"/>
      <c r="POB22" s="70"/>
      <c r="POC22" s="70"/>
      <c r="POD22" s="70"/>
      <c r="POE22" s="70"/>
      <c r="POF22" s="70"/>
      <c r="POG22" s="70"/>
      <c r="POH22" s="70"/>
      <c r="POI22" s="70"/>
      <c r="POJ22" s="70"/>
      <c r="POK22" s="70"/>
      <c r="POL22" s="70"/>
      <c r="POM22" s="70"/>
      <c r="PON22" s="70"/>
      <c r="POO22" s="70"/>
      <c r="POP22" s="70"/>
      <c r="POQ22" s="70"/>
      <c r="POR22" s="70"/>
      <c r="POS22" s="70"/>
      <c r="POT22" s="70"/>
      <c r="POU22" s="70"/>
      <c r="POV22" s="70"/>
      <c r="POW22" s="70"/>
      <c r="POX22" s="70"/>
      <c r="POY22" s="70"/>
      <c r="POZ22" s="70"/>
      <c r="PPA22" s="70"/>
      <c r="PPB22" s="70"/>
      <c r="PPC22" s="70"/>
      <c r="PPD22" s="70"/>
      <c r="PPE22" s="70"/>
      <c r="PPF22" s="70"/>
      <c r="PPG22" s="70"/>
      <c r="PPH22" s="70"/>
      <c r="PPI22" s="70"/>
      <c r="PPJ22" s="70"/>
      <c r="PPK22" s="70"/>
      <c r="PPL22" s="70"/>
      <c r="PPM22" s="70"/>
      <c r="PPN22" s="70"/>
      <c r="PPO22" s="70"/>
      <c r="PPP22" s="70"/>
      <c r="PPQ22" s="70"/>
      <c r="PPR22" s="70"/>
      <c r="PPS22" s="70"/>
      <c r="PPT22" s="70"/>
      <c r="PPU22" s="70"/>
      <c r="PPV22" s="70"/>
      <c r="PPW22" s="70"/>
      <c r="PPX22" s="70"/>
      <c r="PPY22" s="70"/>
      <c r="PPZ22" s="70"/>
      <c r="PQA22" s="70"/>
      <c r="PQB22" s="70"/>
      <c r="PQC22" s="70"/>
      <c r="PQD22" s="70"/>
      <c r="PQE22" s="70"/>
      <c r="PQF22" s="70"/>
      <c r="PQG22" s="70"/>
      <c r="PQH22" s="70"/>
      <c r="PQI22" s="70"/>
      <c r="PQJ22" s="70"/>
      <c r="PQK22" s="70"/>
      <c r="PQL22" s="70"/>
      <c r="PQM22" s="70"/>
      <c r="PQN22" s="70"/>
      <c r="PQO22" s="70"/>
      <c r="PQP22" s="70"/>
      <c r="PQQ22" s="70"/>
      <c r="PQR22" s="70"/>
      <c r="PQS22" s="70"/>
      <c r="PQT22" s="70"/>
      <c r="PQU22" s="70"/>
      <c r="PQV22" s="70"/>
      <c r="PQW22" s="70"/>
      <c r="PQX22" s="70"/>
      <c r="PQY22" s="70"/>
      <c r="PQZ22" s="70"/>
      <c r="PRA22" s="70"/>
      <c r="PRB22" s="70"/>
      <c r="PRC22" s="70"/>
      <c r="PRD22" s="70"/>
      <c r="PRE22" s="70"/>
      <c r="PRF22" s="70"/>
      <c r="PRG22" s="70"/>
      <c r="PRH22" s="70"/>
      <c r="PRI22" s="70"/>
      <c r="PRJ22" s="70"/>
      <c r="PRK22" s="70"/>
      <c r="PRL22" s="70"/>
      <c r="PRM22" s="70"/>
      <c r="PRN22" s="70"/>
      <c r="PRO22" s="70"/>
      <c r="PRP22" s="70"/>
      <c r="PRQ22" s="70"/>
      <c r="PRR22" s="70"/>
      <c r="PRS22" s="70"/>
      <c r="PRT22" s="70"/>
      <c r="PRU22" s="70"/>
      <c r="PRV22" s="70"/>
      <c r="PRW22" s="70"/>
      <c r="PRX22" s="70"/>
      <c r="PRY22" s="70"/>
      <c r="PRZ22" s="70"/>
      <c r="PSA22" s="70"/>
      <c r="PSB22" s="70"/>
      <c r="PSC22" s="70"/>
      <c r="PSD22" s="70"/>
      <c r="PSE22" s="70"/>
      <c r="PSF22" s="70"/>
      <c r="PSG22" s="70"/>
      <c r="PSH22" s="70"/>
      <c r="PSI22" s="70"/>
      <c r="PSJ22" s="70"/>
      <c r="PSK22" s="70"/>
      <c r="PSL22" s="70"/>
      <c r="PSM22" s="70"/>
      <c r="PSN22" s="70"/>
      <c r="PSO22" s="70"/>
      <c r="PSP22" s="70"/>
      <c r="PSQ22" s="70"/>
      <c r="PSR22" s="70"/>
      <c r="PSS22" s="70"/>
      <c r="PST22" s="70"/>
      <c r="PSU22" s="70"/>
      <c r="PSV22" s="70"/>
      <c r="PSW22" s="70"/>
      <c r="PSX22" s="70"/>
      <c r="PSY22" s="70"/>
      <c r="PSZ22" s="70"/>
      <c r="PTA22" s="70"/>
      <c r="PTB22" s="70"/>
      <c r="PTC22" s="70"/>
      <c r="PTD22" s="70"/>
      <c r="PTE22" s="70"/>
      <c r="PTF22" s="70"/>
      <c r="PTG22" s="70"/>
      <c r="PTH22" s="70"/>
      <c r="PTI22" s="70"/>
      <c r="PTJ22" s="70"/>
      <c r="PTK22" s="70"/>
      <c r="PTL22" s="70"/>
      <c r="PTM22" s="70"/>
      <c r="PTN22" s="70"/>
      <c r="PTO22" s="70"/>
      <c r="PTP22" s="70"/>
      <c r="PTQ22" s="70"/>
      <c r="PTR22" s="70"/>
      <c r="PTS22" s="70"/>
      <c r="PTT22" s="70"/>
      <c r="PTU22" s="70"/>
      <c r="PTV22" s="70"/>
      <c r="PTW22" s="70"/>
      <c r="PTX22" s="70"/>
      <c r="PTY22" s="70"/>
      <c r="PTZ22" s="70"/>
      <c r="PUA22" s="70"/>
      <c r="PUB22" s="70"/>
      <c r="PUC22" s="70"/>
      <c r="PUD22" s="70"/>
      <c r="PUE22" s="70"/>
      <c r="PUF22" s="70"/>
      <c r="PUG22" s="70"/>
      <c r="PUH22" s="70"/>
      <c r="PUI22" s="70"/>
      <c r="PUJ22" s="70"/>
      <c r="PUK22" s="70"/>
      <c r="PUL22" s="70"/>
      <c r="PUM22" s="70"/>
      <c r="PUN22" s="70"/>
      <c r="PUO22" s="70"/>
      <c r="PUP22" s="70"/>
      <c r="PUQ22" s="70"/>
      <c r="PUR22" s="70"/>
      <c r="PUS22" s="70"/>
      <c r="PUT22" s="70"/>
      <c r="PUU22" s="70"/>
      <c r="PUV22" s="70"/>
      <c r="PUW22" s="70"/>
      <c r="PUX22" s="70"/>
      <c r="PUY22" s="70"/>
      <c r="PUZ22" s="70"/>
      <c r="PVA22" s="70"/>
      <c r="PVB22" s="70"/>
      <c r="PVC22" s="70"/>
      <c r="PVD22" s="70"/>
      <c r="PVE22" s="70"/>
      <c r="PVF22" s="70"/>
      <c r="PVG22" s="70"/>
      <c r="PVH22" s="70"/>
      <c r="PVI22" s="70"/>
      <c r="PVJ22" s="70"/>
      <c r="PVK22" s="70"/>
      <c r="PVL22" s="70"/>
      <c r="PVM22" s="70"/>
      <c r="PVN22" s="70"/>
      <c r="PVO22" s="70"/>
      <c r="PVP22" s="70"/>
      <c r="PVQ22" s="70"/>
      <c r="PVR22" s="70"/>
      <c r="PVS22" s="70"/>
      <c r="PVT22" s="70"/>
      <c r="PVU22" s="70"/>
      <c r="PVV22" s="70"/>
      <c r="PVW22" s="70"/>
      <c r="PVX22" s="70"/>
      <c r="PVY22" s="70"/>
      <c r="PVZ22" s="70"/>
      <c r="PWA22" s="70"/>
      <c r="PWB22" s="70"/>
      <c r="PWC22" s="70"/>
      <c r="PWD22" s="70"/>
      <c r="PWE22" s="70"/>
      <c r="PWF22" s="70"/>
      <c r="PWG22" s="70"/>
      <c r="PWH22" s="70"/>
      <c r="PWI22" s="70"/>
      <c r="PWJ22" s="70"/>
      <c r="PWK22" s="70"/>
      <c r="PWL22" s="70"/>
      <c r="PWM22" s="70"/>
      <c r="PWN22" s="70"/>
      <c r="PWO22" s="70"/>
      <c r="PWP22" s="70"/>
      <c r="PWQ22" s="70"/>
      <c r="PWR22" s="70"/>
      <c r="PWS22" s="70"/>
      <c r="PWT22" s="70"/>
      <c r="PWU22" s="70"/>
      <c r="PWV22" s="70"/>
      <c r="PWW22" s="70"/>
      <c r="PWX22" s="70"/>
      <c r="PWY22" s="70"/>
      <c r="PWZ22" s="70"/>
      <c r="PXA22" s="70"/>
      <c r="PXB22" s="70"/>
      <c r="PXC22" s="70"/>
      <c r="PXD22" s="70"/>
      <c r="PXE22" s="70"/>
      <c r="PXF22" s="70"/>
      <c r="PXG22" s="70"/>
      <c r="PXH22" s="70"/>
      <c r="PXI22" s="70"/>
      <c r="PXJ22" s="70"/>
      <c r="PXK22" s="70"/>
      <c r="PXL22" s="70"/>
      <c r="PXM22" s="70"/>
      <c r="PXN22" s="70"/>
      <c r="PXO22" s="70"/>
      <c r="PXP22" s="70"/>
      <c r="PXQ22" s="70"/>
      <c r="PXR22" s="70"/>
      <c r="PXS22" s="70"/>
      <c r="PXT22" s="70"/>
      <c r="PXU22" s="70"/>
      <c r="PXV22" s="70"/>
      <c r="PXW22" s="70"/>
      <c r="PXX22" s="70"/>
      <c r="PXY22" s="70"/>
      <c r="PXZ22" s="70"/>
      <c r="PYA22" s="70"/>
      <c r="PYB22" s="70"/>
      <c r="PYC22" s="70"/>
      <c r="PYD22" s="70"/>
      <c r="PYE22" s="70"/>
      <c r="PYF22" s="70"/>
      <c r="PYG22" s="70"/>
      <c r="PYH22" s="70"/>
      <c r="PYI22" s="70"/>
      <c r="PYJ22" s="70"/>
      <c r="PYK22" s="70"/>
      <c r="PYL22" s="70"/>
      <c r="PYM22" s="70"/>
      <c r="PYN22" s="70"/>
      <c r="PYO22" s="70"/>
      <c r="PYP22" s="70"/>
      <c r="PYQ22" s="70"/>
      <c r="PYR22" s="70"/>
      <c r="PYS22" s="70"/>
      <c r="PYT22" s="70"/>
      <c r="PYU22" s="70"/>
      <c r="PYV22" s="70"/>
      <c r="PYW22" s="70"/>
      <c r="PYX22" s="70"/>
      <c r="PYY22" s="70"/>
      <c r="PYZ22" s="70"/>
      <c r="PZA22" s="70"/>
      <c r="PZB22" s="70"/>
      <c r="PZC22" s="70"/>
      <c r="PZD22" s="70"/>
      <c r="PZE22" s="70"/>
      <c r="PZF22" s="70"/>
      <c r="PZG22" s="70"/>
      <c r="PZH22" s="70"/>
      <c r="PZI22" s="70"/>
      <c r="PZJ22" s="70"/>
      <c r="PZK22" s="70"/>
      <c r="PZL22" s="70"/>
      <c r="PZM22" s="70"/>
      <c r="PZN22" s="70"/>
      <c r="PZO22" s="70"/>
      <c r="PZP22" s="70"/>
      <c r="PZQ22" s="70"/>
      <c r="PZR22" s="70"/>
      <c r="PZS22" s="70"/>
      <c r="PZT22" s="70"/>
      <c r="PZU22" s="70"/>
      <c r="PZV22" s="70"/>
      <c r="PZW22" s="70"/>
      <c r="PZX22" s="70"/>
      <c r="PZY22" s="70"/>
      <c r="PZZ22" s="70"/>
      <c r="QAA22" s="70"/>
      <c r="QAB22" s="70"/>
      <c r="QAC22" s="70"/>
      <c r="QAD22" s="70"/>
      <c r="QAE22" s="70"/>
      <c r="QAF22" s="70"/>
      <c r="QAG22" s="70"/>
      <c r="QAH22" s="70"/>
      <c r="QAI22" s="70"/>
      <c r="QAJ22" s="70"/>
      <c r="QAK22" s="70"/>
      <c r="QAL22" s="70"/>
      <c r="QAM22" s="70"/>
      <c r="QAN22" s="70"/>
      <c r="QAO22" s="70"/>
      <c r="QAP22" s="70"/>
      <c r="QAQ22" s="70"/>
      <c r="QAR22" s="70"/>
      <c r="QAS22" s="70"/>
      <c r="QAT22" s="70"/>
      <c r="QAU22" s="70"/>
      <c r="QAV22" s="70"/>
      <c r="QAW22" s="70"/>
      <c r="QAX22" s="70"/>
      <c r="QAY22" s="70"/>
      <c r="QAZ22" s="70"/>
      <c r="QBA22" s="70"/>
      <c r="QBB22" s="70"/>
      <c r="QBC22" s="70"/>
      <c r="QBD22" s="70"/>
      <c r="QBE22" s="70"/>
      <c r="QBF22" s="70"/>
      <c r="QBG22" s="70"/>
      <c r="QBH22" s="70"/>
      <c r="QBI22" s="70"/>
      <c r="QBJ22" s="70"/>
      <c r="QBK22" s="70"/>
      <c r="QBL22" s="70"/>
      <c r="QBM22" s="70"/>
      <c r="QBN22" s="70"/>
      <c r="QBO22" s="70"/>
      <c r="QBP22" s="70"/>
      <c r="QBQ22" s="70"/>
      <c r="QBR22" s="70"/>
      <c r="QBS22" s="70"/>
      <c r="QBT22" s="70"/>
      <c r="QBU22" s="70"/>
      <c r="QBV22" s="70"/>
      <c r="QBW22" s="70"/>
      <c r="QBX22" s="70"/>
      <c r="QBY22" s="70"/>
      <c r="QBZ22" s="70"/>
      <c r="QCA22" s="70"/>
      <c r="QCB22" s="70"/>
      <c r="QCC22" s="70"/>
      <c r="QCD22" s="70"/>
      <c r="QCE22" s="70"/>
      <c r="QCF22" s="70"/>
      <c r="QCG22" s="70"/>
      <c r="QCH22" s="70"/>
      <c r="QCI22" s="70"/>
      <c r="QCJ22" s="70"/>
      <c r="QCK22" s="70"/>
      <c r="QCL22" s="70"/>
      <c r="QCM22" s="70"/>
      <c r="QCN22" s="70"/>
      <c r="QCO22" s="70"/>
      <c r="QCP22" s="70"/>
      <c r="QCQ22" s="70"/>
      <c r="QCR22" s="70"/>
      <c r="QCS22" s="70"/>
      <c r="QCT22" s="70"/>
      <c r="QCU22" s="70"/>
      <c r="QCV22" s="70"/>
      <c r="QCW22" s="70"/>
      <c r="QCX22" s="70"/>
      <c r="QCY22" s="70"/>
      <c r="QCZ22" s="70"/>
      <c r="QDA22" s="70"/>
      <c r="QDB22" s="70"/>
      <c r="QDC22" s="70"/>
      <c r="QDD22" s="70"/>
      <c r="QDE22" s="70"/>
      <c r="QDF22" s="70"/>
      <c r="QDG22" s="70"/>
      <c r="QDH22" s="70"/>
      <c r="QDI22" s="70"/>
      <c r="QDJ22" s="70"/>
      <c r="QDK22" s="70"/>
      <c r="QDL22" s="70"/>
      <c r="QDM22" s="70"/>
      <c r="QDN22" s="70"/>
      <c r="QDO22" s="70"/>
      <c r="QDP22" s="70"/>
      <c r="QDQ22" s="70"/>
      <c r="QDR22" s="70"/>
      <c r="QDS22" s="70"/>
      <c r="QDT22" s="70"/>
      <c r="QDU22" s="70"/>
      <c r="QDV22" s="70"/>
      <c r="QDW22" s="70"/>
      <c r="QDX22" s="70"/>
      <c r="QDY22" s="70"/>
      <c r="QDZ22" s="70"/>
      <c r="QEA22" s="70"/>
      <c r="QEB22" s="70"/>
      <c r="QEC22" s="70"/>
      <c r="QED22" s="70"/>
      <c r="QEE22" s="70"/>
      <c r="QEF22" s="70"/>
      <c r="QEG22" s="70"/>
      <c r="QEH22" s="70"/>
      <c r="QEI22" s="70"/>
      <c r="QEJ22" s="70"/>
      <c r="QEK22" s="70"/>
      <c r="QEL22" s="70"/>
      <c r="QEM22" s="70"/>
      <c r="QEN22" s="70"/>
      <c r="QEO22" s="70"/>
      <c r="QEP22" s="70"/>
      <c r="QEQ22" s="70"/>
      <c r="QER22" s="70"/>
      <c r="QES22" s="70"/>
      <c r="QET22" s="70"/>
      <c r="QEU22" s="70"/>
      <c r="QEV22" s="70"/>
      <c r="QEW22" s="70"/>
      <c r="QEX22" s="70"/>
      <c r="QEY22" s="70"/>
      <c r="QEZ22" s="70"/>
      <c r="QFA22" s="70"/>
      <c r="QFB22" s="70"/>
      <c r="QFC22" s="70"/>
      <c r="QFD22" s="70"/>
      <c r="QFE22" s="70"/>
      <c r="QFF22" s="70"/>
      <c r="QFG22" s="70"/>
      <c r="QFH22" s="70"/>
      <c r="QFI22" s="70"/>
      <c r="QFJ22" s="70"/>
      <c r="QFK22" s="70"/>
      <c r="QFL22" s="70"/>
      <c r="QFM22" s="70"/>
      <c r="QFN22" s="70"/>
      <c r="QFO22" s="70"/>
      <c r="QFP22" s="70"/>
      <c r="QFQ22" s="70"/>
      <c r="QFR22" s="70"/>
      <c r="QFS22" s="70"/>
      <c r="QFT22" s="70"/>
      <c r="QFU22" s="70"/>
      <c r="QFV22" s="70"/>
      <c r="QFW22" s="70"/>
      <c r="QFX22" s="70"/>
      <c r="QFY22" s="70"/>
      <c r="QFZ22" s="70"/>
      <c r="QGA22" s="70"/>
      <c r="QGB22" s="70"/>
      <c r="QGC22" s="70"/>
      <c r="QGD22" s="70"/>
      <c r="QGE22" s="70"/>
      <c r="QGF22" s="70"/>
      <c r="QGG22" s="70"/>
      <c r="QGH22" s="70"/>
      <c r="QGI22" s="70"/>
      <c r="QGJ22" s="70"/>
      <c r="QGK22" s="70"/>
      <c r="QGL22" s="70"/>
      <c r="QGM22" s="70"/>
      <c r="QGN22" s="70"/>
      <c r="QGO22" s="70"/>
      <c r="QGP22" s="70"/>
      <c r="QGQ22" s="70"/>
      <c r="QGR22" s="70"/>
      <c r="QGS22" s="70"/>
      <c r="QGT22" s="70"/>
      <c r="QGU22" s="70"/>
      <c r="QGV22" s="70"/>
      <c r="QGW22" s="70"/>
      <c r="QGX22" s="70"/>
      <c r="QGY22" s="70"/>
      <c r="QGZ22" s="70"/>
      <c r="QHA22" s="70"/>
      <c r="QHB22" s="70"/>
      <c r="QHC22" s="70"/>
      <c r="QHD22" s="70"/>
      <c r="QHE22" s="70"/>
      <c r="QHF22" s="70"/>
      <c r="QHG22" s="70"/>
      <c r="QHH22" s="70"/>
      <c r="QHI22" s="70"/>
      <c r="QHJ22" s="70"/>
      <c r="QHK22" s="70"/>
      <c r="QHL22" s="70"/>
      <c r="QHM22" s="70"/>
      <c r="QHN22" s="70"/>
      <c r="QHO22" s="70"/>
      <c r="QHP22" s="70"/>
      <c r="QHQ22" s="70"/>
      <c r="QHR22" s="70"/>
      <c r="QHS22" s="70"/>
      <c r="QHT22" s="70"/>
      <c r="QHU22" s="70"/>
      <c r="QHV22" s="70"/>
      <c r="QHW22" s="70"/>
      <c r="QHX22" s="70"/>
      <c r="QHY22" s="70"/>
      <c r="QHZ22" s="70"/>
      <c r="QIA22" s="70"/>
      <c r="QIB22" s="70"/>
      <c r="QIC22" s="70"/>
      <c r="QID22" s="70"/>
      <c r="QIE22" s="70"/>
      <c r="QIF22" s="70"/>
      <c r="QIG22" s="70"/>
      <c r="QIH22" s="70"/>
      <c r="QII22" s="70"/>
      <c r="QIJ22" s="70"/>
      <c r="QIK22" s="70"/>
      <c r="QIL22" s="70"/>
      <c r="QIM22" s="70"/>
      <c r="QIN22" s="70"/>
      <c r="QIO22" s="70"/>
      <c r="QIP22" s="70"/>
      <c r="QIQ22" s="70"/>
      <c r="QIR22" s="70"/>
      <c r="QIS22" s="70"/>
      <c r="QIT22" s="70"/>
      <c r="QIU22" s="70"/>
      <c r="QIV22" s="70"/>
      <c r="QIW22" s="70"/>
      <c r="QIX22" s="70"/>
      <c r="QIY22" s="70"/>
      <c r="QIZ22" s="70"/>
      <c r="QJA22" s="70"/>
      <c r="QJB22" s="70"/>
      <c r="QJC22" s="70"/>
      <c r="QJD22" s="70"/>
      <c r="QJE22" s="70"/>
      <c r="QJF22" s="70"/>
      <c r="QJG22" s="70"/>
      <c r="QJH22" s="70"/>
      <c r="QJI22" s="70"/>
      <c r="QJJ22" s="70"/>
      <c r="QJK22" s="70"/>
      <c r="QJL22" s="70"/>
      <c r="QJM22" s="70"/>
      <c r="QJN22" s="70"/>
      <c r="QJO22" s="70"/>
      <c r="QJP22" s="70"/>
      <c r="QJQ22" s="70"/>
      <c r="QJR22" s="70"/>
      <c r="QJS22" s="70"/>
      <c r="QJT22" s="70"/>
      <c r="QJU22" s="70"/>
      <c r="QJV22" s="70"/>
      <c r="QJW22" s="70"/>
      <c r="QJX22" s="70"/>
      <c r="QJY22" s="70"/>
      <c r="QJZ22" s="70"/>
      <c r="QKA22" s="70"/>
      <c r="QKB22" s="70"/>
      <c r="QKC22" s="70"/>
      <c r="QKD22" s="70"/>
      <c r="QKE22" s="70"/>
      <c r="QKF22" s="70"/>
      <c r="QKG22" s="70"/>
      <c r="QKH22" s="70"/>
      <c r="QKI22" s="70"/>
      <c r="QKJ22" s="70"/>
      <c r="QKK22" s="70"/>
      <c r="QKL22" s="70"/>
      <c r="QKM22" s="70"/>
      <c r="QKN22" s="70"/>
      <c r="QKO22" s="70"/>
      <c r="QKP22" s="70"/>
      <c r="QKQ22" s="70"/>
      <c r="QKR22" s="70"/>
      <c r="QKS22" s="70"/>
      <c r="QKT22" s="70"/>
      <c r="QKU22" s="70"/>
      <c r="QKV22" s="70"/>
      <c r="QKW22" s="70"/>
      <c r="QKX22" s="70"/>
      <c r="QKY22" s="70"/>
      <c r="QKZ22" s="70"/>
      <c r="QLA22" s="70"/>
      <c r="QLB22" s="70"/>
      <c r="QLC22" s="70"/>
      <c r="QLD22" s="70"/>
      <c r="QLE22" s="70"/>
      <c r="QLF22" s="70"/>
      <c r="QLG22" s="70"/>
      <c r="QLH22" s="70"/>
      <c r="QLI22" s="70"/>
      <c r="QLJ22" s="70"/>
      <c r="QLK22" s="70"/>
      <c r="QLL22" s="70"/>
      <c r="QLM22" s="70"/>
      <c r="QLN22" s="70"/>
      <c r="QLO22" s="70"/>
      <c r="QLP22" s="70"/>
      <c r="QLQ22" s="70"/>
      <c r="QLR22" s="70"/>
      <c r="QLS22" s="70"/>
      <c r="QLT22" s="70"/>
      <c r="QLU22" s="70"/>
      <c r="QLV22" s="70"/>
      <c r="QLW22" s="70"/>
      <c r="QLX22" s="70"/>
      <c r="QLY22" s="70"/>
      <c r="QLZ22" s="70"/>
      <c r="QMA22" s="70"/>
      <c r="QMB22" s="70"/>
      <c r="QMC22" s="70"/>
      <c r="QMD22" s="70"/>
      <c r="QME22" s="70"/>
      <c r="QMF22" s="70"/>
      <c r="QMG22" s="70"/>
      <c r="QMH22" s="70"/>
      <c r="QMI22" s="70"/>
      <c r="QMJ22" s="70"/>
      <c r="QMK22" s="70"/>
      <c r="QML22" s="70"/>
      <c r="QMM22" s="70"/>
      <c r="QMN22" s="70"/>
      <c r="QMO22" s="70"/>
      <c r="QMP22" s="70"/>
      <c r="QMQ22" s="70"/>
      <c r="QMR22" s="70"/>
      <c r="QMS22" s="70"/>
      <c r="QMT22" s="70"/>
      <c r="QMU22" s="70"/>
      <c r="QMV22" s="70"/>
      <c r="QMW22" s="70"/>
      <c r="QMX22" s="70"/>
      <c r="QMY22" s="70"/>
      <c r="QMZ22" s="70"/>
      <c r="QNA22" s="70"/>
      <c r="QNB22" s="70"/>
      <c r="QNC22" s="70"/>
      <c r="QND22" s="70"/>
      <c r="QNE22" s="70"/>
      <c r="QNF22" s="70"/>
      <c r="QNG22" s="70"/>
      <c r="QNH22" s="70"/>
      <c r="QNI22" s="70"/>
      <c r="QNJ22" s="70"/>
      <c r="QNK22" s="70"/>
      <c r="QNL22" s="70"/>
      <c r="QNM22" s="70"/>
      <c r="QNN22" s="70"/>
      <c r="QNO22" s="70"/>
      <c r="QNP22" s="70"/>
      <c r="QNQ22" s="70"/>
      <c r="QNR22" s="70"/>
      <c r="QNS22" s="70"/>
      <c r="QNT22" s="70"/>
      <c r="QNU22" s="70"/>
      <c r="QNV22" s="70"/>
      <c r="QNW22" s="70"/>
      <c r="QNX22" s="70"/>
      <c r="QNY22" s="70"/>
      <c r="QNZ22" s="70"/>
      <c r="QOA22" s="70"/>
      <c r="QOB22" s="70"/>
      <c r="QOC22" s="70"/>
      <c r="QOD22" s="70"/>
      <c r="QOE22" s="70"/>
      <c r="QOF22" s="70"/>
      <c r="QOG22" s="70"/>
      <c r="QOH22" s="70"/>
      <c r="QOI22" s="70"/>
      <c r="QOJ22" s="70"/>
      <c r="QOK22" s="70"/>
      <c r="QOL22" s="70"/>
      <c r="QOM22" s="70"/>
      <c r="QON22" s="70"/>
      <c r="QOO22" s="70"/>
      <c r="QOP22" s="70"/>
      <c r="QOQ22" s="70"/>
      <c r="QOR22" s="70"/>
      <c r="QOS22" s="70"/>
      <c r="QOT22" s="70"/>
      <c r="QOU22" s="70"/>
      <c r="QOV22" s="70"/>
      <c r="QOW22" s="70"/>
      <c r="QOX22" s="70"/>
      <c r="QOY22" s="70"/>
      <c r="QOZ22" s="70"/>
      <c r="QPA22" s="70"/>
      <c r="QPB22" s="70"/>
      <c r="QPC22" s="70"/>
      <c r="QPD22" s="70"/>
      <c r="QPE22" s="70"/>
      <c r="QPF22" s="70"/>
      <c r="QPG22" s="70"/>
      <c r="QPH22" s="70"/>
      <c r="QPI22" s="70"/>
      <c r="QPJ22" s="70"/>
      <c r="QPK22" s="70"/>
      <c r="QPL22" s="70"/>
      <c r="QPM22" s="70"/>
      <c r="QPN22" s="70"/>
      <c r="QPO22" s="70"/>
      <c r="QPP22" s="70"/>
      <c r="QPQ22" s="70"/>
      <c r="QPR22" s="70"/>
      <c r="QPS22" s="70"/>
      <c r="QPT22" s="70"/>
      <c r="QPU22" s="70"/>
      <c r="QPV22" s="70"/>
      <c r="QPW22" s="70"/>
      <c r="QPX22" s="70"/>
      <c r="QPY22" s="70"/>
      <c r="QPZ22" s="70"/>
      <c r="QQA22" s="70"/>
      <c r="QQB22" s="70"/>
      <c r="QQC22" s="70"/>
      <c r="QQD22" s="70"/>
      <c r="QQE22" s="70"/>
      <c r="QQF22" s="70"/>
      <c r="QQG22" s="70"/>
      <c r="QQH22" s="70"/>
      <c r="QQI22" s="70"/>
      <c r="QQJ22" s="70"/>
      <c r="QQK22" s="70"/>
      <c r="QQL22" s="70"/>
      <c r="QQM22" s="70"/>
      <c r="QQN22" s="70"/>
      <c r="QQO22" s="70"/>
      <c r="QQP22" s="70"/>
      <c r="QQQ22" s="70"/>
      <c r="QQR22" s="70"/>
      <c r="QQS22" s="70"/>
      <c r="QQT22" s="70"/>
      <c r="QQU22" s="70"/>
      <c r="QQV22" s="70"/>
      <c r="QQW22" s="70"/>
      <c r="QQX22" s="70"/>
      <c r="QQY22" s="70"/>
      <c r="QQZ22" s="70"/>
      <c r="QRA22" s="70"/>
      <c r="QRB22" s="70"/>
      <c r="QRC22" s="70"/>
      <c r="QRD22" s="70"/>
      <c r="QRE22" s="70"/>
      <c r="QRF22" s="70"/>
      <c r="QRG22" s="70"/>
      <c r="QRH22" s="70"/>
      <c r="QRI22" s="70"/>
      <c r="QRJ22" s="70"/>
      <c r="QRK22" s="70"/>
      <c r="QRL22" s="70"/>
      <c r="QRM22" s="70"/>
      <c r="QRN22" s="70"/>
      <c r="QRO22" s="70"/>
      <c r="QRP22" s="70"/>
      <c r="QRQ22" s="70"/>
      <c r="QRR22" s="70"/>
      <c r="QRS22" s="70"/>
      <c r="QRT22" s="70"/>
      <c r="QRU22" s="70"/>
      <c r="QRV22" s="70"/>
      <c r="QRW22" s="70"/>
      <c r="QRX22" s="70"/>
      <c r="QRY22" s="70"/>
      <c r="QRZ22" s="70"/>
      <c r="QSA22" s="70"/>
      <c r="QSB22" s="70"/>
      <c r="QSC22" s="70"/>
      <c r="QSD22" s="70"/>
      <c r="QSE22" s="70"/>
      <c r="QSF22" s="70"/>
      <c r="QSG22" s="70"/>
      <c r="QSH22" s="70"/>
      <c r="QSI22" s="70"/>
      <c r="QSJ22" s="70"/>
      <c r="QSK22" s="70"/>
      <c r="QSL22" s="70"/>
      <c r="QSM22" s="70"/>
      <c r="QSN22" s="70"/>
      <c r="QSO22" s="70"/>
      <c r="QSP22" s="70"/>
      <c r="QSQ22" s="70"/>
      <c r="QSR22" s="70"/>
      <c r="QSS22" s="70"/>
      <c r="QST22" s="70"/>
      <c r="QSU22" s="70"/>
      <c r="QSV22" s="70"/>
      <c r="QSW22" s="70"/>
      <c r="QSX22" s="70"/>
      <c r="QSY22" s="70"/>
      <c r="QSZ22" s="70"/>
      <c r="QTA22" s="70"/>
      <c r="QTB22" s="70"/>
      <c r="QTC22" s="70"/>
      <c r="QTD22" s="70"/>
      <c r="QTE22" s="70"/>
      <c r="QTF22" s="70"/>
      <c r="QTG22" s="70"/>
      <c r="QTH22" s="70"/>
      <c r="QTI22" s="70"/>
      <c r="QTJ22" s="70"/>
      <c r="QTK22" s="70"/>
      <c r="QTL22" s="70"/>
      <c r="QTM22" s="70"/>
      <c r="QTN22" s="70"/>
      <c r="QTO22" s="70"/>
      <c r="QTP22" s="70"/>
      <c r="QTQ22" s="70"/>
      <c r="QTR22" s="70"/>
      <c r="QTS22" s="70"/>
      <c r="QTT22" s="70"/>
      <c r="QTU22" s="70"/>
      <c r="QTV22" s="70"/>
      <c r="QTW22" s="70"/>
      <c r="QTX22" s="70"/>
      <c r="QTY22" s="70"/>
      <c r="QTZ22" s="70"/>
      <c r="QUA22" s="70"/>
      <c r="QUB22" s="70"/>
      <c r="QUC22" s="70"/>
      <c r="QUD22" s="70"/>
      <c r="QUE22" s="70"/>
      <c r="QUF22" s="70"/>
      <c r="QUG22" s="70"/>
      <c r="QUH22" s="70"/>
      <c r="QUI22" s="70"/>
      <c r="QUJ22" s="70"/>
      <c r="QUK22" s="70"/>
      <c r="QUL22" s="70"/>
      <c r="QUM22" s="70"/>
      <c r="QUN22" s="70"/>
      <c r="QUO22" s="70"/>
      <c r="QUP22" s="70"/>
      <c r="QUQ22" s="70"/>
      <c r="QUR22" s="70"/>
      <c r="QUS22" s="70"/>
      <c r="QUT22" s="70"/>
      <c r="QUU22" s="70"/>
      <c r="QUV22" s="70"/>
      <c r="QUW22" s="70"/>
      <c r="QUX22" s="70"/>
      <c r="QUY22" s="70"/>
      <c r="QUZ22" s="70"/>
      <c r="QVA22" s="70"/>
      <c r="QVB22" s="70"/>
      <c r="QVC22" s="70"/>
      <c r="QVD22" s="70"/>
      <c r="QVE22" s="70"/>
      <c r="QVF22" s="70"/>
      <c r="QVG22" s="70"/>
      <c r="QVH22" s="70"/>
      <c r="QVI22" s="70"/>
      <c r="QVJ22" s="70"/>
      <c r="QVK22" s="70"/>
      <c r="QVL22" s="70"/>
      <c r="QVM22" s="70"/>
      <c r="QVN22" s="70"/>
      <c r="QVO22" s="70"/>
      <c r="QVP22" s="70"/>
      <c r="QVQ22" s="70"/>
      <c r="QVR22" s="70"/>
      <c r="QVS22" s="70"/>
      <c r="QVT22" s="70"/>
      <c r="QVU22" s="70"/>
      <c r="QVV22" s="70"/>
      <c r="QVW22" s="70"/>
      <c r="QVX22" s="70"/>
      <c r="QVY22" s="70"/>
      <c r="QVZ22" s="70"/>
      <c r="QWA22" s="70"/>
      <c r="QWB22" s="70"/>
      <c r="QWC22" s="70"/>
      <c r="QWD22" s="70"/>
      <c r="QWE22" s="70"/>
      <c r="QWF22" s="70"/>
      <c r="QWG22" s="70"/>
      <c r="QWH22" s="70"/>
      <c r="QWI22" s="70"/>
      <c r="QWJ22" s="70"/>
      <c r="QWK22" s="70"/>
      <c r="QWL22" s="70"/>
      <c r="QWM22" s="70"/>
      <c r="QWN22" s="70"/>
      <c r="QWO22" s="70"/>
      <c r="QWP22" s="70"/>
      <c r="QWQ22" s="70"/>
      <c r="QWR22" s="70"/>
      <c r="QWS22" s="70"/>
      <c r="QWT22" s="70"/>
      <c r="QWU22" s="70"/>
      <c r="QWV22" s="70"/>
      <c r="QWW22" s="70"/>
      <c r="QWX22" s="70"/>
      <c r="QWY22" s="70"/>
      <c r="QWZ22" s="70"/>
      <c r="QXA22" s="70"/>
      <c r="QXB22" s="70"/>
      <c r="QXC22" s="70"/>
      <c r="QXD22" s="70"/>
      <c r="QXE22" s="70"/>
      <c r="QXF22" s="70"/>
      <c r="QXG22" s="70"/>
      <c r="QXH22" s="70"/>
      <c r="QXI22" s="70"/>
      <c r="QXJ22" s="70"/>
      <c r="QXK22" s="70"/>
      <c r="QXL22" s="70"/>
      <c r="QXM22" s="70"/>
      <c r="QXN22" s="70"/>
      <c r="QXO22" s="70"/>
      <c r="QXP22" s="70"/>
      <c r="QXQ22" s="70"/>
      <c r="QXR22" s="70"/>
      <c r="QXS22" s="70"/>
      <c r="QXT22" s="70"/>
      <c r="QXU22" s="70"/>
      <c r="QXV22" s="70"/>
      <c r="QXW22" s="70"/>
      <c r="QXX22" s="70"/>
      <c r="QXY22" s="70"/>
      <c r="QXZ22" s="70"/>
      <c r="QYA22" s="70"/>
      <c r="QYB22" s="70"/>
      <c r="QYC22" s="70"/>
      <c r="QYD22" s="70"/>
      <c r="QYE22" s="70"/>
      <c r="QYF22" s="70"/>
      <c r="QYG22" s="70"/>
      <c r="QYH22" s="70"/>
      <c r="QYI22" s="70"/>
      <c r="QYJ22" s="70"/>
      <c r="QYK22" s="70"/>
      <c r="QYL22" s="70"/>
      <c r="QYM22" s="70"/>
      <c r="QYN22" s="70"/>
      <c r="QYO22" s="70"/>
      <c r="QYP22" s="70"/>
      <c r="QYQ22" s="70"/>
      <c r="QYR22" s="70"/>
      <c r="QYS22" s="70"/>
      <c r="QYT22" s="70"/>
      <c r="QYU22" s="70"/>
      <c r="QYV22" s="70"/>
      <c r="QYW22" s="70"/>
      <c r="QYX22" s="70"/>
      <c r="QYY22" s="70"/>
      <c r="QYZ22" s="70"/>
      <c r="QZA22" s="70"/>
      <c r="QZB22" s="70"/>
      <c r="QZC22" s="70"/>
      <c r="QZD22" s="70"/>
      <c r="QZE22" s="70"/>
      <c r="QZF22" s="70"/>
      <c r="QZG22" s="70"/>
      <c r="QZH22" s="70"/>
      <c r="QZI22" s="70"/>
      <c r="QZJ22" s="70"/>
      <c r="QZK22" s="70"/>
      <c r="QZL22" s="70"/>
      <c r="QZM22" s="70"/>
      <c r="QZN22" s="70"/>
      <c r="QZO22" s="70"/>
      <c r="QZP22" s="70"/>
      <c r="QZQ22" s="70"/>
      <c r="QZR22" s="70"/>
      <c r="QZS22" s="70"/>
      <c r="QZT22" s="70"/>
      <c r="QZU22" s="70"/>
      <c r="QZV22" s="70"/>
      <c r="QZW22" s="70"/>
      <c r="QZX22" s="70"/>
      <c r="QZY22" s="70"/>
      <c r="QZZ22" s="70"/>
      <c r="RAA22" s="70"/>
      <c r="RAB22" s="70"/>
      <c r="RAC22" s="70"/>
      <c r="RAD22" s="70"/>
      <c r="RAE22" s="70"/>
      <c r="RAF22" s="70"/>
      <c r="RAG22" s="70"/>
      <c r="RAH22" s="70"/>
      <c r="RAI22" s="70"/>
      <c r="RAJ22" s="70"/>
      <c r="RAK22" s="70"/>
      <c r="RAL22" s="70"/>
      <c r="RAM22" s="70"/>
      <c r="RAN22" s="70"/>
      <c r="RAO22" s="70"/>
      <c r="RAP22" s="70"/>
      <c r="RAQ22" s="70"/>
      <c r="RAR22" s="70"/>
      <c r="RAS22" s="70"/>
      <c r="RAT22" s="70"/>
      <c r="RAU22" s="70"/>
      <c r="RAV22" s="70"/>
      <c r="RAW22" s="70"/>
      <c r="RAX22" s="70"/>
      <c r="RAY22" s="70"/>
      <c r="RAZ22" s="70"/>
      <c r="RBA22" s="70"/>
      <c r="RBB22" s="70"/>
      <c r="RBC22" s="70"/>
      <c r="RBD22" s="70"/>
      <c r="RBE22" s="70"/>
      <c r="RBF22" s="70"/>
      <c r="RBG22" s="70"/>
      <c r="RBH22" s="70"/>
      <c r="RBI22" s="70"/>
      <c r="RBJ22" s="70"/>
      <c r="RBK22" s="70"/>
      <c r="RBL22" s="70"/>
      <c r="RBM22" s="70"/>
      <c r="RBN22" s="70"/>
      <c r="RBO22" s="70"/>
      <c r="RBP22" s="70"/>
      <c r="RBQ22" s="70"/>
      <c r="RBR22" s="70"/>
      <c r="RBS22" s="70"/>
      <c r="RBT22" s="70"/>
      <c r="RBU22" s="70"/>
      <c r="RBV22" s="70"/>
      <c r="RBW22" s="70"/>
      <c r="RBX22" s="70"/>
      <c r="RBY22" s="70"/>
      <c r="RBZ22" s="70"/>
      <c r="RCA22" s="70"/>
      <c r="RCB22" s="70"/>
      <c r="RCC22" s="70"/>
      <c r="RCD22" s="70"/>
      <c r="RCE22" s="70"/>
      <c r="RCF22" s="70"/>
      <c r="RCG22" s="70"/>
      <c r="RCH22" s="70"/>
      <c r="RCI22" s="70"/>
      <c r="RCJ22" s="70"/>
      <c r="RCK22" s="70"/>
      <c r="RCL22" s="70"/>
      <c r="RCM22" s="70"/>
      <c r="RCN22" s="70"/>
      <c r="RCO22" s="70"/>
      <c r="RCP22" s="70"/>
      <c r="RCQ22" s="70"/>
      <c r="RCR22" s="70"/>
      <c r="RCS22" s="70"/>
      <c r="RCT22" s="70"/>
      <c r="RCU22" s="70"/>
      <c r="RCV22" s="70"/>
      <c r="RCW22" s="70"/>
      <c r="RCX22" s="70"/>
      <c r="RCY22" s="70"/>
      <c r="RCZ22" s="70"/>
      <c r="RDA22" s="70"/>
      <c r="RDB22" s="70"/>
      <c r="RDC22" s="70"/>
      <c r="RDD22" s="70"/>
      <c r="RDE22" s="70"/>
      <c r="RDF22" s="70"/>
      <c r="RDG22" s="70"/>
      <c r="RDH22" s="70"/>
      <c r="RDI22" s="70"/>
      <c r="RDJ22" s="70"/>
      <c r="RDK22" s="70"/>
      <c r="RDL22" s="70"/>
      <c r="RDM22" s="70"/>
      <c r="RDN22" s="70"/>
      <c r="RDO22" s="70"/>
      <c r="RDP22" s="70"/>
      <c r="RDQ22" s="70"/>
      <c r="RDR22" s="70"/>
      <c r="RDS22" s="70"/>
      <c r="RDT22" s="70"/>
      <c r="RDU22" s="70"/>
      <c r="RDV22" s="70"/>
      <c r="RDW22" s="70"/>
      <c r="RDX22" s="70"/>
      <c r="RDY22" s="70"/>
      <c r="RDZ22" s="70"/>
      <c r="REA22" s="70"/>
      <c r="REB22" s="70"/>
      <c r="REC22" s="70"/>
      <c r="RED22" s="70"/>
      <c r="REE22" s="70"/>
      <c r="REF22" s="70"/>
      <c r="REG22" s="70"/>
      <c r="REH22" s="70"/>
      <c r="REI22" s="70"/>
      <c r="REJ22" s="70"/>
      <c r="REK22" s="70"/>
      <c r="REL22" s="70"/>
      <c r="REM22" s="70"/>
      <c r="REN22" s="70"/>
      <c r="REO22" s="70"/>
      <c r="REP22" s="70"/>
      <c r="REQ22" s="70"/>
      <c r="RER22" s="70"/>
      <c r="RES22" s="70"/>
      <c r="RET22" s="70"/>
      <c r="REU22" s="70"/>
      <c r="REV22" s="70"/>
      <c r="REW22" s="70"/>
      <c r="REX22" s="70"/>
      <c r="REY22" s="70"/>
      <c r="REZ22" s="70"/>
      <c r="RFA22" s="70"/>
      <c r="RFB22" s="70"/>
      <c r="RFC22" s="70"/>
      <c r="RFD22" s="70"/>
      <c r="RFE22" s="70"/>
      <c r="RFF22" s="70"/>
      <c r="RFG22" s="70"/>
      <c r="RFH22" s="70"/>
      <c r="RFI22" s="70"/>
      <c r="RFJ22" s="70"/>
      <c r="RFK22" s="70"/>
      <c r="RFL22" s="70"/>
      <c r="RFM22" s="70"/>
      <c r="RFN22" s="70"/>
      <c r="RFO22" s="70"/>
      <c r="RFP22" s="70"/>
      <c r="RFQ22" s="70"/>
      <c r="RFR22" s="70"/>
      <c r="RFS22" s="70"/>
      <c r="RFT22" s="70"/>
      <c r="RFU22" s="70"/>
      <c r="RFV22" s="70"/>
      <c r="RFW22" s="70"/>
      <c r="RFX22" s="70"/>
      <c r="RFY22" s="70"/>
      <c r="RFZ22" s="70"/>
      <c r="RGA22" s="70"/>
      <c r="RGB22" s="70"/>
      <c r="RGC22" s="70"/>
      <c r="RGD22" s="70"/>
      <c r="RGE22" s="70"/>
      <c r="RGF22" s="70"/>
      <c r="RGG22" s="70"/>
      <c r="RGH22" s="70"/>
      <c r="RGI22" s="70"/>
      <c r="RGJ22" s="70"/>
      <c r="RGK22" s="70"/>
      <c r="RGL22" s="70"/>
      <c r="RGM22" s="70"/>
      <c r="RGN22" s="70"/>
      <c r="RGO22" s="70"/>
      <c r="RGP22" s="70"/>
      <c r="RGQ22" s="70"/>
      <c r="RGR22" s="70"/>
      <c r="RGS22" s="70"/>
      <c r="RGT22" s="70"/>
      <c r="RGU22" s="70"/>
      <c r="RGV22" s="70"/>
      <c r="RGW22" s="70"/>
      <c r="RGX22" s="70"/>
      <c r="RGY22" s="70"/>
      <c r="RGZ22" s="70"/>
      <c r="RHA22" s="70"/>
      <c r="RHB22" s="70"/>
      <c r="RHC22" s="70"/>
      <c r="RHD22" s="70"/>
      <c r="RHE22" s="70"/>
      <c r="RHF22" s="70"/>
      <c r="RHG22" s="70"/>
      <c r="RHH22" s="70"/>
      <c r="RHI22" s="70"/>
      <c r="RHJ22" s="70"/>
      <c r="RHK22" s="70"/>
      <c r="RHL22" s="70"/>
      <c r="RHM22" s="70"/>
      <c r="RHN22" s="70"/>
      <c r="RHO22" s="70"/>
      <c r="RHP22" s="70"/>
      <c r="RHQ22" s="70"/>
      <c r="RHR22" s="70"/>
      <c r="RHS22" s="70"/>
      <c r="RHT22" s="70"/>
      <c r="RHU22" s="70"/>
      <c r="RHV22" s="70"/>
      <c r="RHW22" s="70"/>
      <c r="RHX22" s="70"/>
      <c r="RHY22" s="70"/>
      <c r="RHZ22" s="70"/>
      <c r="RIA22" s="70"/>
      <c r="RIB22" s="70"/>
      <c r="RIC22" s="70"/>
      <c r="RID22" s="70"/>
      <c r="RIE22" s="70"/>
      <c r="RIF22" s="70"/>
      <c r="RIG22" s="70"/>
      <c r="RIH22" s="70"/>
      <c r="RII22" s="70"/>
      <c r="RIJ22" s="70"/>
      <c r="RIK22" s="70"/>
      <c r="RIL22" s="70"/>
      <c r="RIM22" s="70"/>
      <c r="RIN22" s="70"/>
      <c r="RIO22" s="70"/>
      <c r="RIP22" s="70"/>
      <c r="RIQ22" s="70"/>
      <c r="RIR22" s="70"/>
      <c r="RIS22" s="70"/>
      <c r="RIT22" s="70"/>
      <c r="RIU22" s="70"/>
      <c r="RIV22" s="70"/>
      <c r="RIW22" s="70"/>
      <c r="RIX22" s="70"/>
      <c r="RIY22" s="70"/>
      <c r="RIZ22" s="70"/>
      <c r="RJA22" s="70"/>
      <c r="RJB22" s="70"/>
      <c r="RJC22" s="70"/>
      <c r="RJD22" s="70"/>
      <c r="RJE22" s="70"/>
      <c r="RJF22" s="70"/>
      <c r="RJG22" s="70"/>
      <c r="RJH22" s="70"/>
      <c r="RJI22" s="70"/>
      <c r="RJJ22" s="70"/>
      <c r="RJK22" s="70"/>
      <c r="RJL22" s="70"/>
      <c r="RJM22" s="70"/>
      <c r="RJN22" s="70"/>
      <c r="RJO22" s="70"/>
      <c r="RJP22" s="70"/>
      <c r="RJQ22" s="70"/>
      <c r="RJR22" s="70"/>
      <c r="RJS22" s="70"/>
      <c r="RJT22" s="70"/>
      <c r="RJU22" s="70"/>
      <c r="RJV22" s="70"/>
      <c r="RJW22" s="70"/>
      <c r="RJX22" s="70"/>
      <c r="RJY22" s="70"/>
      <c r="RJZ22" s="70"/>
      <c r="RKA22" s="70"/>
      <c r="RKB22" s="70"/>
      <c r="RKC22" s="70"/>
      <c r="RKD22" s="70"/>
      <c r="RKE22" s="70"/>
      <c r="RKF22" s="70"/>
      <c r="RKG22" s="70"/>
      <c r="RKH22" s="70"/>
      <c r="RKI22" s="70"/>
      <c r="RKJ22" s="70"/>
      <c r="RKK22" s="70"/>
      <c r="RKL22" s="70"/>
      <c r="RKM22" s="70"/>
      <c r="RKN22" s="70"/>
      <c r="RKO22" s="70"/>
      <c r="RKP22" s="70"/>
      <c r="RKQ22" s="70"/>
      <c r="RKR22" s="70"/>
      <c r="RKS22" s="70"/>
      <c r="RKT22" s="70"/>
      <c r="RKU22" s="70"/>
      <c r="RKV22" s="70"/>
      <c r="RKW22" s="70"/>
      <c r="RKX22" s="70"/>
      <c r="RKY22" s="70"/>
      <c r="RKZ22" s="70"/>
      <c r="RLA22" s="70"/>
      <c r="RLB22" s="70"/>
      <c r="RLC22" s="70"/>
      <c r="RLD22" s="70"/>
      <c r="RLE22" s="70"/>
      <c r="RLF22" s="70"/>
      <c r="RLG22" s="70"/>
      <c r="RLH22" s="70"/>
      <c r="RLI22" s="70"/>
      <c r="RLJ22" s="70"/>
      <c r="RLK22" s="70"/>
      <c r="RLL22" s="70"/>
      <c r="RLM22" s="70"/>
      <c r="RLN22" s="70"/>
      <c r="RLO22" s="70"/>
      <c r="RLP22" s="70"/>
      <c r="RLQ22" s="70"/>
      <c r="RLR22" s="70"/>
      <c r="RLS22" s="70"/>
      <c r="RLT22" s="70"/>
      <c r="RLU22" s="70"/>
      <c r="RLV22" s="70"/>
      <c r="RLW22" s="70"/>
      <c r="RLX22" s="70"/>
      <c r="RLY22" s="70"/>
      <c r="RLZ22" s="70"/>
      <c r="RMA22" s="70"/>
      <c r="RMB22" s="70"/>
      <c r="RMC22" s="70"/>
      <c r="RMD22" s="70"/>
      <c r="RME22" s="70"/>
      <c r="RMF22" s="70"/>
      <c r="RMG22" s="70"/>
      <c r="RMH22" s="70"/>
      <c r="RMI22" s="70"/>
      <c r="RMJ22" s="70"/>
      <c r="RMK22" s="70"/>
      <c r="RML22" s="70"/>
      <c r="RMM22" s="70"/>
      <c r="RMN22" s="70"/>
      <c r="RMO22" s="70"/>
      <c r="RMP22" s="70"/>
      <c r="RMQ22" s="70"/>
      <c r="RMR22" s="70"/>
      <c r="RMS22" s="70"/>
      <c r="RMT22" s="70"/>
      <c r="RMU22" s="70"/>
      <c r="RMV22" s="70"/>
      <c r="RMW22" s="70"/>
      <c r="RMX22" s="70"/>
      <c r="RMY22" s="70"/>
      <c r="RMZ22" s="70"/>
      <c r="RNA22" s="70"/>
      <c r="RNB22" s="70"/>
      <c r="RNC22" s="70"/>
      <c r="RND22" s="70"/>
      <c r="RNE22" s="70"/>
      <c r="RNF22" s="70"/>
      <c r="RNG22" s="70"/>
      <c r="RNH22" s="70"/>
      <c r="RNI22" s="70"/>
      <c r="RNJ22" s="70"/>
      <c r="RNK22" s="70"/>
      <c r="RNL22" s="70"/>
      <c r="RNM22" s="70"/>
      <c r="RNN22" s="70"/>
      <c r="RNO22" s="70"/>
      <c r="RNP22" s="70"/>
      <c r="RNQ22" s="70"/>
      <c r="RNR22" s="70"/>
      <c r="RNS22" s="70"/>
      <c r="RNT22" s="70"/>
      <c r="RNU22" s="70"/>
      <c r="RNV22" s="70"/>
      <c r="RNW22" s="70"/>
      <c r="RNX22" s="70"/>
      <c r="RNY22" s="70"/>
      <c r="RNZ22" s="70"/>
      <c r="ROA22" s="70"/>
      <c r="ROB22" s="70"/>
      <c r="ROC22" s="70"/>
      <c r="ROD22" s="70"/>
      <c r="ROE22" s="70"/>
      <c r="ROF22" s="70"/>
      <c r="ROG22" s="70"/>
      <c r="ROH22" s="70"/>
      <c r="ROI22" s="70"/>
      <c r="ROJ22" s="70"/>
      <c r="ROK22" s="70"/>
      <c r="ROL22" s="70"/>
      <c r="ROM22" s="70"/>
      <c r="RON22" s="70"/>
      <c r="ROO22" s="70"/>
      <c r="ROP22" s="70"/>
      <c r="ROQ22" s="70"/>
      <c r="ROR22" s="70"/>
      <c r="ROS22" s="70"/>
      <c r="ROT22" s="70"/>
      <c r="ROU22" s="70"/>
      <c r="ROV22" s="70"/>
      <c r="ROW22" s="70"/>
      <c r="ROX22" s="70"/>
      <c r="ROY22" s="70"/>
      <c r="ROZ22" s="70"/>
      <c r="RPA22" s="70"/>
      <c r="RPB22" s="70"/>
      <c r="RPC22" s="70"/>
      <c r="RPD22" s="70"/>
      <c r="RPE22" s="70"/>
      <c r="RPF22" s="70"/>
      <c r="RPG22" s="70"/>
      <c r="RPH22" s="70"/>
      <c r="RPI22" s="70"/>
      <c r="RPJ22" s="70"/>
      <c r="RPK22" s="70"/>
      <c r="RPL22" s="70"/>
      <c r="RPM22" s="70"/>
      <c r="RPN22" s="70"/>
      <c r="RPO22" s="70"/>
      <c r="RPP22" s="70"/>
      <c r="RPQ22" s="70"/>
      <c r="RPR22" s="70"/>
      <c r="RPS22" s="70"/>
      <c r="RPT22" s="70"/>
      <c r="RPU22" s="70"/>
      <c r="RPV22" s="70"/>
      <c r="RPW22" s="70"/>
      <c r="RPX22" s="70"/>
      <c r="RPY22" s="70"/>
      <c r="RPZ22" s="70"/>
      <c r="RQA22" s="70"/>
      <c r="RQB22" s="70"/>
      <c r="RQC22" s="70"/>
      <c r="RQD22" s="70"/>
      <c r="RQE22" s="70"/>
      <c r="RQF22" s="70"/>
      <c r="RQG22" s="70"/>
      <c r="RQH22" s="70"/>
      <c r="RQI22" s="70"/>
      <c r="RQJ22" s="70"/>
      <c r="RQK22" s="70"/>
      <c r="RQL22" s="70"/>
      <c r="RQM22" s="70"/>
      <c r="RQN22" s="70"/>
      <c r="RQO22" s="70"/>
      <c r="RQP22" s="70"/>
      <c r="RQQ22" s="70"/>
      <c r="RQR22" s="70"/>
      <c r="RQS22" s="70"/>
      <c r="RQT22" s="70"/>
      <c r="RQU22" s="70"/>
      <c r="RQV22" s="70"/>
      <c r="RQW22" s="70"/>
      <c r="RQX22" s="70"/>
      <c r="RQY22" s="70"/>
      <c r="RQZ22" s="70"/>
      <c r="RRA22" s="70"/>
      <c r="RRB22" s="70"/>
      <c r="RRC22" s="70"/>
      <c r="RRD22" s="70"/>
      <c r="RRE22" s="70"/>
      <c r="RRF22" s="70"/>
      <c r="RRG22" s="70"/>
      <c r="RRH22" s="70"/>
      <c r="RRI22" s="70"/>
      <c r="RRJ22" s="70"/>
      <c r="RRK22" s="70"/>
      <c r="RRL22" s="70"/>
      <c r="RRM22" s="70"/>
      <c r="RRN22" s="70"/>
      <c r="RRO22" s="70"/>
      <c r="RRP22" s="70"/>
      <c r="RRQ22" s="70"/>
      <c r="RRR22" s="70"/>
      <c r="RRS22" s="70"/>
      <c r="RRT22" s="70"/>
      <c r="RRU22" s="70"/>
      <c r="RRV22" s="70"/>
      <c r="RRW22" s="70"/>
      <c r="RRX22" s="70"/>
      <c r="RRY22" s="70"/>
      <c r="RRZ22" s="70"/>
      <c r="RSA22" s="70"/>
      <c r="RSB22" s="70"/>
      <c r="RSC22" s="70"/>
      <c r="RSD22" s="70"/>
      <c r="RSE22" s="70"/>
      <c r="RSF22" s="70"/>
      <c r="RSG22" s="70"/>
      <c r="RSH22" s="70"/>
      <c r="RSI22" s="70"/>
      <c r="RSJ22" s="70"/>
      <c r="RSK22" s="70"/>
      <c r="RSL22" s="70"/>
      <c r="RSM22" s="70"/>
      <c r="RSN22" s="70"/>
      <c r="RSO22" s="70"/>
      <c r="RSP22" s="70"/>
      <c r="RSQ22" s="70"/>
      <c r="RSR22" s="70"/>
      <c r="RSS22" s="70"/>
      <c r="RST22" s="70"/>
      <c r="RSU22" s="70"/>
      <c r="RSV22" s="70"/>
      <c r="RSW22" s="70"/>
      <c r="RSX22" s="70"/>
      <c r="RSY22" s="70"/>
      <c r="RSZ22" s="70"/>
      <c r="RTA22" s="70"/>
      <c r="RTB22" s="70"/>
      <c r="RTC22" s="70"/>
      <c r="RTD22" s="70"/>
      <c r="RTE22" s="70"/>
      <c r="RTF22" s="70"/>
      <c r="RTG22" s="70"/>
      <c r="RTH22" s="70"/>
      <c r="RTI22" s="70"/>
      <c r="RTJ22" s="70"/>
      <c r="RTK22" s="70"/>
      <c r="RTL22" s="70"/>
      <c r="RTM22" s="70"/>
      <c r="RTN22" s="70"/>
      <c r="RTO22" s="70"/>
      <c r="RTP22" s="70"/>
      <c r="RTQ22" s="70"/>
      <c r="RTR22" s="70"/>
      <c r="RTS22" s="70"/>
      <c r="RTT22" s="70"/>
      <c r="RTU22" s="70"/>
      <c r="RTV22" s="70"/>
      <c r="RTW22" s="70"/>
      <c r="RTX22" s="70"/>
      <c r="RTY22" s="70"/>
      <c r="RTZ22" s="70"/>
      <c r="RUA22" s="70"/>
      <c r="RUB22" s="70"/>
      <c r="RUC22" s="70"/>
      <c r="RUD22" s="70"/>
      <c r="RUE22" s="70"/>
      <c r="RUF22" s="70"/>
      <c r="RUG22" s="70"/>
      <c r="RUH22" s="70"/>
      <c r="RUI22" s="70"/>
      <c r="RUJ22" s="70"/>
      <c r="RUK22" s="70"/>
      <c r="RUL22" s="70"/>
      <c r="RUM22" s="70"/>
      <c r="RUN22" s="70"/>
      <c r="RUO22" s="70"/>
      <c r="RUP22" s="70"/>
      <c r="RUQ22" s="70"/>
      <c r="RUR22" s="70"/>
      <c r="RUS22" s="70"/>
      <c r="RUT22" s="70"/>
      <c r="RUU22" s="70"/>
      <c r="RUV22" s="70"/>
      <c r="RUW22" s="70"/>
      <c r="RUX22" s="70"/>
      <c r="RUY22" s="70"/>
      <c r="RUZ22" s="70"/>
      <c r="RVA22" s="70"/>
      <c r="RVB22" s="70"/>
      <c r="RVC22" s="70"/>
      <c r="RVD22" s="70"/>
      <c r="RVE22" s="70"/>
      <c r="RVF22" s="70"/>
      <c r="RVG22" s="70"/>
      <c r="RVH22" s="70"/>
      <c r="RVI22" s="70"/>
      <c r="RVJ22" s="70"/>
      <c r="RVK22" s="70"/>
      <c r="RVL22" s="70"/>
      <c r="RVM22" s="70"/>
      <c r="RVN22" s="70"/>
      <c r="RVO22" s="70"/>
      <c r="RVP22" s="70"/>
      <c r="RVQ22" s="70"/>
      <c r="RVR22" s="70"/>
      <c r="RVS22" s="70"/>
      <c r="RVT22" s="70"/>
      <c r="RVU22" s="70"/>
      <c r="RVV22" s="70"/>
      <c r="RVW22" s="70"/>
      <c r="RVX22" s="70"/>
      <c r="RVY22" s="70"/>
      <c r="RVZ22" s="70"/>
      <c r="RWA22" s="70"/>
      <c r="RWB22" s="70"/>
      <c r="RWC22" s="70"/>
      <c r="RWD22" s="70"/>
      <c r="RWE22" s="70"/>
      <c r="RWF22" s="70"/>
      <c r="RWG22" s="70"/>
      <c r="RWH22" s="70"/>
      <c r="RWI22" s="70"/>
      <c r="RWJ22" s="70"/>
      <c r="RWK22" s="70"/>
      <c r="RWL22" s="70"/>
      <c r="RWM22" s="70"/>
      <c r="RWN22" s="70"/>
      <c r="RWO22" s="70"/>
      <c r="RWP22" s="70"/>
      <c r="RWQ22" s="70"/>
      <c r="RWR22" s="70"/>
      <c r="RWS22" s="70"/>
      <c r="RWT22" s="70"/>
      <c r="RWU22" s="70"/>
      <c r="RWV22" s="70"/>
      <c r="RWW22" s="70"/>
      <c r="RWX22" s="70"/>
      <c r="RWY22" s="70"/>
      <c r="RWZ22" s="70"/>
      <c r="RXA22" s="70"/>
      <c r="RXB22" s="70"/>
      <c r="RXC22" s="70"/>
      <c r="RXD22" s="70"/>
      <c r="RXE22" s="70"/>
      <c r="RXF22" s="70"/>
      <c r="RXG22" s="70"/>
      <c r="RXH22" s="70"/>
      <c r="RXI22" s="70"/>
      <c r="RXJ22" s="70"/>
      <c r="RXK22" s="70"/>
      <c r="RXL22" s="70"/>
      <c r="RXM22" s="70"/>
      <c r="RXN22" s="70"/>
      <c r="RXO22" s="70"/>
      <c r="RXP22" s="70"/>
      <c r="RXQ22" s="70"/>
      <c r="RXR22" s="70"/>
      <c r="RXS22" s="70"/>
      <c r="RXT22" s="70"/>
      <c r="RXU22" s="70"/>
      <c r="RXV22" s="70"/>
      <c r="RXW22" s="70"/>
      <c r="RXX22" s="70"/>
      <c r="RXY22" s="70"/>
      <c r="RXZ22" s="70"/>
      <c r="RYA22" s="70"/>
      <c r="RYB22" s="70"/>
      <c r="RYC22" s="70"/>
      <c r="RYD22" s="70"/>
      <c r="RYE22" s="70"/>
      <c r="RYF22" s="70"/>
      <c r="RYG22" s="70"/>
      <c r="RYH22" s="70"/>
      <c r="RYI22" s="70"/>
      <c r="RYJ22" s="70"/>
      <c r="RYK22" s="70"/>
      <c r="RYL22" s="70"/>
      <c r="RYM22" s="70"/>
      <c r="RYN22" s="70"/>
      <c r="RYO22" s="70"/>
      <c r="RYP22" s="70"/>
      <c r="RYQ22" s="70"/>
      <c r="RYR22" s="70"/>
      <c r="RYS22" s="70"/>
      <c r="RYT22" s="70"/>
      <c r="RYU22" s="70"/>
      <c r="RYV22" s="70"/>
      <c r="RYW22" s="70"/>
      <c r="RYX22" s="70"/>
      <c r="RYY22" s="70"/>
      <c r="RYZ22" s="70"/>
      <c r="RZA22" s="70"/>
      <c r="RZB22" s="70"/>
      <c r="RZC22" s="70"/>
      <c r="RZD22" s="70"/>
      <c r="RZE22" s="70"/>
      <c r="RZF22" s="70"/>
      <c r="RZG22" s="70"/>
      <c r="RZH22" s="70"/>
      <c r="RZI22" s="70"/>
      <c r="RZJ22" s="70"/>
      <c r="RZK22" s="70"/>
      <c r="RZL22" s="70"/>
      <c r="RZM22" s="70"/>
      <c r="RZN22" s="70"/>
      <c r="RZO22" s="70"/>
      <c r="RZP22" s="70"/>
      <c r="RZQ22" s="70"/>
      <c r="RZR22" s="70"/>
      <c r="RZS22" s="70"/>
      <c r="RZT22" s="70"/>
      <c r="RZU22" s="70"/>
      <c r="RZV22" s="70"/>
      <c r="RZW22" s="70"/>
      <c r="RZX22" s="70"/>
      <c r="RZY22" s="70"/>
      <c r="RZZ22" s="70"/>
      <c r="SAA22" s="70"/>
      <c r="SAB22" s="70"/>
      <c r="SAC22" s="70"/>
      <c r="SAD22" s="70"/>
      <c r="SAE22" s="70"/>
      <c r="SAF22" s="70"/>
      <c r="SAG22" s="70"/>
      <c r="SAH22" s="70"/>
      <c r="SAI22" s="70"/>
      <c r="SAJ22" s="70"/>
      <c r="SAK22" s="70"/>
      <c r="SAL22" s="70"/>
      <c r="SAM22" s="70"/>
      <c r="SAN22" s="70"/>
      <c r="SAO22" s="70"/>
      <c r="SAP22" s="70"/>
      <c r="SAQ22" s="70"/>
      <c r="SAR22" s="70"/>
      <c r="SAS22" s="70"/>
      <c r="SAT22" s="70"/>
      <c r="SAU22" s="70"/>
      <c r="SAV22" s="70"/>
      <c r="SAW22" s="70"/>
      <c r="SAX22" s="70"/>
      <c r="SAY22" s="70"/>
      <c r="SAZ22" s="70"/>
      <c r="SBA22" s="70"/>
      <c r="SBB22" s="70"/>
      <c r="SBC22" s="70"/>
      <c r="SBD22" s="70"/>
      <c r="SBE22" s="70"/>
      <c r="SBF22" s="70"/>
      <c r="SBG22" s="70"/>
      <c r="SBH22" s="70"/>
      <c r="SBI22" s="70"/>
      <c r="SBJ22" s="70"/>
      <c r="SBK22" s="70"/>
      <c r="SBL22" s="70"/>
      <c r="SBM22" s="70"/>
      <c r="SBN22" s="70"/>
      <c r="SBO22" s="70"/>
      <c r="SBP22" s="70"/>
      <c r="SBQ22" s="70"/>
      <c r="SBR22" s="70"/>
      <c r="SBS22" s="70"/>
      <c r="SBT22" s="70"/>
      <c r="SBU22" s="70"/>
      <c r="SBV22" s="70"/>
      <c r="SBW22" s="70"/>
      <c r="SBX22" s="70"/>
      <c r="SBY22" s="70"/>
      <c r="SBZ22" s="70"/>
      <c r="SCA22" s="70"/>
      <c r="SCB22" s="70"/>
      <c r="SCC22" s="70"/>
      <c r="SCD22" s="70"/>
      <c r="SCE22" s="70"/>
      <c r="SCF22" s="70"/>
      <c r="SCG22" s="70"/>
      <c r="SCH22" s="70"/>
      <c r="SCI22" s="70"/>
      <c r="SCJ22" s="70"/>
      <c r="SCK22" s="70"/>
      <c r="SCL22" s="70"/>
      <c r="SCM22" s="70"/>
      <c r="SCN22" s="70"/>
      <c r="SCO22" s="70"/>
      <c r="SCP22" s="70"/>
      <c r="SCQ22" s="70"/>
      <c r="SCR22" s="70"/>
      <c r="SCS22" s="70"/>
      <c r="SCT22" s="70"/>
      <c r="SCU22" s="70"/>
      <c r="SCV22" s="70"/>
      <c r="SCW22" s="70"/>
      <c r="SCX22" s="70"/>
      <c r="SCY22" s="70"/>
      <c r="SCZ22" s="70"/>
      <c r="SDA22" s="70"/>
      <c r="SDB22" s="70"/>
      <c r="SDC22" s="70"/>
      <c r="SDD22" s="70"/>
      <c r="SDE22" s="70"/>
      <c r="SDF22" s="70"/>
      <c r="SDG22" s="70"/>
      <c r="SDH22" s="70"/>
      <c r="SDI22" s="70"/>
      <c r="SDJ22" s="70"/>
      <c r="SDK22" s="70"/>
      <c r="SDL22" s="70"/>
      <c r="SDM22" s="70"/>
      <c r="SDN22" s="70"/>
      <c r="SDO22" s="70"/>
      <c r="SDP22" s="70"/>
      <c r="SDQ22" s="70"/>
      <c r="SDR22" s="70"/>
      <c r="SDS22" s="70"/>
      <c r="SDT22" s="70"/>
      <c r="SDU22" s="70"/>
      <c r="SDV22" s="70"/>
      <c r="SDW22" s="70"/>
      <c r="SDX22" s="70"/>
      <c r="SDY22" s="70"/>
      <c r="SDZ22" s="70"/>
      <c r="SEA22" s="70"/>
      <c r="SEB22" s="70"/>
      <c r="SEC22" s="70"/>
      <c r="SED22" s="70"/>
      <c r="SEE22" s="70"/>
      <c r="SEF22" s="70"/>
      <c r="SEG22" s="70"/>
      <c r="SEH22" s="70"/>
      <c r="SEI22" s="70"/>
      <c r="SEJ22" s="70"/>
      <c r="SEK22" s="70"/>
      <c r="SEL22" s="70"/>
      <c r="SEM22" s="70"/>
      <c r="SEN22" s="70"/>
      <c r="SEO22" s="70"/>
      <c r="SEP22" s="70"/>
      <c r="SEQ22" s="70"/>
      <c r="SER22" s="70"/>
      <c r="SES22" s="70"/>
      <c r="SET22" s="70"/>
      <c r="SEU22" s="70"/>
      <c r="SEV22" s="70"/>
      <c r="SEW22" s="70"/>
      <c r="SEX22" s="70"/>
      <c r="SEY22" s="70"/>
      <c r="SEZ22" s="70"/>
      <c r="SFA22" s="70"/>
      <c r="SFB22" s="70"/>
      <c r="SFC22" s="70"/>
      <c r="SFD22" s="70"/>
      <c r="SFE22" s="70"/>
      <c r="SFF22" s="70"/>
      <c r="SFG22" s="70"/>
      <c r="SFH22" s="70"/>
      <c r="SFI22" s="70"/>
      <c r="SFJ22" s="70"/>
      <c r="SFK22" s="70"/>
      <c r="SFL22" s="70"/>
      <c r="SFM22" s="70"/>
      <c r="SFN22" s="70"/>
      <c r="SFO22" s="70"/>
      <c r="SFP22" s="70"/>
      <c r="SFQ22" s="70"/>
      <c r="SFR22" s="70"/>
      <c r="SFS22" s="70"/>
      <c r="SFT22" s="70"/>
      <c r="SFU22" s="70"/>
      <c r="SFV22" s="70"/>
      <c r="SFW22" s="70"/>
      <c r="SFX22" s="70"/>
      <c r="SFY22" s="70"/>
      <c r="SFZ22" s="70"/>
      <c r="SGA22" s="70"/>
      <c r="SGB22" s="70"/>
      <c r="SGC22" s="70"/>
      <c r="SGD22" s="70"/>
      <c r="SGE22" s="70"/>
      <c r="SGF22" s="70"/>
      <c r="SGG22" s="70"/>
      <c r="SGH22" s="70"/>
      <c r="SGI22" s="70"/>
      <c r="SGJ22" s="70"/>
      <c r="SGK22" s="70"/>
      <c r="SGL22" s="70"/>
      <c r="SGM22" s="70"/>
      <c r="SGN22" s="70"/>
      <c r="SGO22" s="70"/>
      <c r="SGP22" s="70"/>
      <c r="SGQ22" s="70"/>
      <c r="SGR22" s="70"/>
      <c r="SGS22" s="70"/>
      <c r="SGT22" s="70"/>
      <c r="SGU22" s="70"/>
      <c r="SGV22" s="70"/>
      <c r="SGW22" s="70"/>
      <c r="SGX22" s="70"/>
      <c r="SGY22" s="70"/>
      <c r="SGZ22" s="70"/>
      <c r="SHA22" s="70"/>
      <c r="SHB22" s="70"/>
      <c r="SHC22" s="70"/>
      <c r="SHD22" s="70"/>
      <c r="SHE22" s="70"/>
      <c r="SHF22" s="70"/>
      <c r="SHG22" s="70"/>
      <c r="SHH22" s="70"/>
      <c r="SHI22" s="70"/>
      <c r="SHJ22" s="70"/>
      <c r="SHK22" s="70"/>
      <c r="SHL22" s="70"/>
      <c r="SHM22" s="70"/>
      <c r="SHN22" s="70"/>
      <c r="SHO22" s="70"/>
      <c r="SHP22" s="70"/>
      <c r="SHQ22" s="70"/>
      <c r="SHR22" s="70"/>
      <c r="SHS22" s="70"/>
      <c r="SHT22" s="70"/>
      <c r="SHU22" s="70"/>
      <c r="SHV22" s="70"/>
      <c r="SHW22" s="70"/>
      <c r="SHX22" s="70"/>
      <c r="SHY22" s="70"/>
      <c r="SHZ22" s="70"/>
      <c r="SIA22" s="70"/>
      <c r="SIB22" s="70"/>
      <c r="SIC22" s="70"/>
      <c r="SID22" s="70"/>
      <c r="SIE22" s="70"/>
      <c r="SIF22" s="70"/>
      <c r="SIG22" s="70"/>
      <c r="SIH22" s="70"/>
      <c r="SII22" s="70"/>
      <c r="SIJ22" s="70"/>
      <c r="SIK22" s="70"/>
      <c r="SIL22" s="70"/>
      <c r="SIM22" s="70"/>
      <c r="SIN22" s="70"/>
      <c r="SIO22" s="70"/>
      <c r="SIP22" s="70"/>
      <c r="SIQ22" s="70"/>
      <c r="SIR22" s="70"/>
      <c r="SIS22" s="70"/>
      <c r="SIT22" s="70"/>
      <c r="SIU22" s="70"/>
      <c r="SIV22" s="70"/>
      <c r="SIW22" s="70"/>
      <c r="SIX22" s="70"/>
      <c r="SIY22" s="70"/>
      <c r="SIZ22" s="70"/>
      <c r="SJA22" s="70"/>
      <c r="SJB22" s="70"/>
      <c r="SJC22" s="70"/>
      <c r="SJD22" s="70"/>
      <c r="SJE22" s="70"/>
      <c r="SJF22" s="70"/>
      <c r="SJG22" s="70"/>
      <c r="SJH22" s="70"/>
      <c r="SJI22" s="70"/>
      <c r="SJJ22" s="70"/>
      <c r="SJK22" s="70"/>
      <c r="SJL22" s="70"/>
      <c r="SJM22" s="70"/>
      <c r="SJN22" s="70"/>
      <c r="SJO22" s="70"/>
      <c r="SJP22" s="70"/>
      <c r="SJQ22" s="70"/>
      <c r="SJR22" s="70"/>
      <c r="SJS22" s="70"/>
      <c r="SJT22" s="70"/>
      <c r="SJU22" s="70"/>
      <c r="SJV22" s="70"/>
      <c r="SJW22" s="70"/>
      <c r="SJX22" s="70"/>
      <c r="SJY22" s="70"/>
      <c r="SJZ22" s="70"/>
      <c r="SKA22" s="70"/>
      <c r="SKB22" s="70"/>
      <c r="SKC22" s="70"/>
      <c r="SKD22" s="70"/>
      <c r="SKE22" s="70"/>
      <c r="SKF22" s="70"/>
      <c r="SKG22" s="70"/>
      <c r="SKH22" s="70"/>
      <c r="SKI22" s="70"/>
      <c r="SKJ22" s="70"/>
      <c r="SKK22" s="70"/>
      <c r="SKL22" s="70"/>
      <c r="SKM22" s="70"/>
      <c r="SKN22" s="70"/>
      <c r="SKO22" s="70"/>
      <c r="SKP22" s="70"/>
      <c r="SKQ22" s="70"/>
      <c r="SKR22" s="70"/>
      <c r="SKS22" s="70"/>
      <c r="SKT22" s="70"/>
      <c r="SKU22" s="70"/>
      <c r="SKV22" s="70"/>
      <c r="SKW22" s="70"/>
      <c r="SKX22" s="70"/>
      <c r="SKY22" s="70"/>
      <c r="SKZ22" s="70"/>
      <c r="SLA22" s="70"/>
      <c r="SLB22" s="70"/>
      <c r="SLC22" s="70"/>
      <c r="SLD22" s="70"/>
      <c r="SLE22" s="70"/>
      <c r="SLF22" s="70"/>
      <c r="SLG22" s="70"/>
      <c r="SLH22" s="70"/>
      <c r="SLI22" s="70"/>
      <c r="SLJ22" s="70"/>
      <c r="SLK22" s="70"/>
      <c r="SLL22" s="70"/>
      <c r="SLM22" s="70"/>
      <c r="SLN22" s="70"/>
      <c r="SLO22" s="70"/>
      <c r="SLP22" s="70"/>
      <c r="SLQ22" s="70"/>
      <c r="SLR22" s="70"/>
      <c r="SLS22" s="70"/>
      <c r="SLT22" s="70"/>
      <c r="SLU22" s="70"/>
      <c r="SLV22" s="70"/>
      <c r="SLW22" s="70"/>
      <c r="SLX22" s="70"/>
      <c r="SLY22" s="70"/>
      <c r="SLZ22" s="70"/>
      <c r="SMA22" s="70"/>
      <c r="SMB22" s="70"/>
      <c r="SMC22" s="70"/>
      <c r="SMD22" s="70"/>
      <c r="SME22" s="70"/>
      <c r="SMF22" s="70"/>
      <c r="SMG22" s="70"/>
      <c r="SMH22" s="70"/>
      <c r="SMI22" s="70"/>
      <c r="SMJ22" s="70"/>
      <c r="SMK22" s="70"/>
      <c r="SML22" s="70"/>
      <c r="SMM22" s="70"/>
      <c r="SMN22" s="70"/>
      <c r="SMO22" s="70"/>
      <c r="SMP22" s="70"/>
      <c r="SMQ22" s="70"/>
      <c r="SMR22" s="70"/>
      <c r="SMS22" s="70"/>
      <c r="SMT22" s="70"/>
      <c r="SMU22" s="70"/>
      <c r="SMV22" s="70"/>
      <c r="SMW22" s="70"/>
      <c r="SMX22" s="70"/>
      <c r="SMY22" s="70"/>
      <c r="SMZ22" s="70"/>
      <c r="SNA22" s="70"/>
      <c r="SNB22" s="70"/>
      <c r="SNC22" s="70"/>
      <c r="SND22" s="70"/>
      <c r="SNE22" s="70"/>
      <c r="SNF22" s="70"/>
      <c r="SNG22" s="70"/>
      <c r="SNH22" s="70"/>
      <c r="SNI22" s="70"/>
      <c r="SNJ22" s="70"/>
      <c r="SNK22" s="70"/>
      <c r="SNL22" s="70"/>
      <c r="SNM22" s="70"/>
      <c r="SNN22" s="70"/>
      <c r="SNO22" s="70"/>
      <c r="SNP22" s="70"/>
      <c r="SNQ22" s="70"/>
      <c r="SNR22" s="70"/>
      <c r="SNS22" s="70"/>
      <c r="SNT22" s="70"/>
      <c r="SNU22" s="70"/>
      <c r="SNV22" s="70"/>
      <c r="SNW22" s="70"/>
      <c r="SNX22" s="70"/>
      <c r="SNY22" s="70"/>
      <c r="SNZ22" s="70"/>
      <c r="SOA22" s="70"/>
      <c r="SOB22" s="70"/>
      <c r="SOC22" s="70"/>
      <c r="SOD22" s="70"/>
      <c r="SOE22" s="70"/>
      <c r="SOF22" s="70"/>
      <c r="SOG22" s="70"/>
      <c r="SOH22" s="70"/>
      <c r="SOI22" s="70"/>
      <c r="SOJ22" s="70"/>
      <c r="SOK22" s="70"/>
      <c r="SOL22" s="70"/>
      <c r="SOM22" s="70"/>
      <c r="SON22" s="70"/>
      <c r="SOO22" s="70"/>
      <c r="SOP22" s="70"/>
      <c r="SOQ22" s="70"/>
      <c r="SOR22" s="70"/>
      <c r="SOS22" s="70"/>
      <c r="SOT22" s="70"/>
      <c r="SOU22" s="70"/>
      <c r="SOV22" s="70"/>
      <c r="SOW22" s="70"/>
      <c r="SOX22" s="70"/>
      <c r="SOY22" s="70"/>
      <c r="SOZ22" s="70"/>
      <c r="SPA22" s="70"/>
      <c r="SPB22" s="70"/>
      <c r="SPC22" s="70"/>
      <c r="SPD22" s="70"/>
      <c r="SPE22" s="70"/>
      <c r="SPF22" s="70"/>
      <c r="SPG22" s="70"/>
      <c r="SPH22" s="70"/>
      <c r="SPI22" s="70"/>
      <c r="SPJ22" s="70"/>
      <c r="SPK22" s="70"/>
      <c r="SPL22" s="70"/>
      <c r="SPM22" s="70"/>
      <c r="SPN22" s="70"/>
      <c r="SPO22" s="70"/>
      <c r="SPP22" s="70"/>
      <c r="SPQ22" s="70"/>
      <c r="SPR22" s="70"/>
      <c r="SPS22" s="70"/>
      <c r="SPT22" s="70"/>
      <c r="SPU22" s="70"/>
      <c r="SPV22" s="70"/>
      <c r="SPW22" s="70"/>
      <c r="SPX22" s="70"/>
      <c r="SPY22" s="70"/>
      <c r="SPZ22" s="70"/>
      <c r="SQA22" s="70"/>
      <c r="SQB22" s="70"/>
      <c r="SQC22" s="70"/>
      <c r="SQD22" s="70"/>
      <c r="SQE22" s="70"/>
      <c r="SQF22" s="70"/>
      <c r="SQG22" s="70"/>
      <c r="SQH22" s="70"/>
      <c r="SQI22" s="70"/>
      <c r="SQJ22" s="70"/>
      <c r="SQK22" s="70"/>
      <c r="SQL22" s="70"/>
      <c r="SQM22" s="70"/>
      <c r="SQN22" s="70"/>
      <c r="SQO22" s="70"/>
      <c r="SQP22" s="70"/>
      <c r="SQQ22" s="70"/>
      <c r="SQR22" s="70"/>
      <c r="SQS22" s="70"/>
      <c r="SQT22" s="70"/>
      <c r="SQU22" s="70"/>
      <c r="SQV22" s="70"/>
      <c r="SQW22" s="70"/>
      <c r="SQX22" s="70"/>
      <c r="SQY22" s="70"/>
      <c r="SQZ22" s="70"/>
      <c r="SRA22" s="70"/>
      <c r="SRB22" s="70"/>
      <c r="SRC22" s="70"/>
      <c r="SRD22" s="70"/>
      <c r="SRE22" s="70"/>
      <c r="SRF22" s="70"/>
      <c r="SRG22" s="70"/>
      <c r="SRH22" s="70"/>
      <c r="SRI22" s="70"/>
      <c r="SRJ22" s="70"/>
      <c r="SRK22" s="70"/>
      <c r="SRL22" s="70"/>
      <c r="SRM22" s="70"/>
      <c r="SRN22" s="70"/>
      <c r="SRO22" s="70"/>
      <c r="SRP22" s="70"/>
      <c r="SRQ22" s="70"/>
      <c r="SRR22" s="70"/>
      <c r="SRS22" s="70"/>
      <c r="SRT22" s="70"/>
      <c r="SRU22" s="70"/>
      <c r="SRV22" s="70"/>
      <c r="SRW22" s="70"/>
      <c r="SRX22" s="70"/>
      <c r="SRY22" s="70"/>
      <c r="SRZ22" s="70"/>
      <c r="SSA22" s="70"/>
      <c r="SSB22" s="70"/>
      <c r="SSC22" s="70"/>
      <c r="SSD22" s="70"/>
      <c r="SSE22" s="70"/>
      <c r="SSF22" s="70"/>
      <c r="SSG22" s="70"/>
      <c r="SSH22" s="70"/>
      <c r="SSI22" s="70"/>
      <c r="SSJ22" s="70"/>
      <c r="SSK22" s="70"/>
      <c r="SSL22" s="70"/>
      <c r="SSM22" s="70"/>
      <c r="SSN22" s="70"/>
      <c r="SSO22" s="70"/>
      <c r="SSP22" s="70"/>
      <c r="SSQ22" s="70"/>
      <c r="SSR22" s="70"/>
      <c r="SSS22" s="70"/>
      <c r="SST22" s="70"/>
      <c r="SSU22" s="70"/>
      <c r="SSV22" s="70"/>
      <c r="SSW22" s="70"/>
      <c r="SSX22" s="70"/>
      <c r="SSY22" s="70"/>
      <c r="SSZ22" s="70"/>
      <c r="STA22" s="70"/>
      <c r="STB22" s="70"/>
      <c r="STC22" s="70"/>
      <c r="STD22" s="70"/>
      <c r="STE22" s="70"/>
      <c r="STF22" s="70"/>
      <c r="STG22" s="70"/>
      <c r="STH22" s="70"/>
      <c r="STI22" s="70"/>
      <c r="STJ22" s="70"/>
      <c r="STK22" s="70"/>
      <c r="STL22" s="70"/>
      <c r="STM22" s="70"/>
      <c r="STN22" s="70"/>
      <c r="STO22" s="70"/>
      <c r="STP22" s="70"/>
      <c r="STQ22" s="70"/>
      <c r="STR22" s="70"/>
      <c r="STS22" s="70"/>
      <c r="STT22" s="70"/>
      <c r="STU22" s="70"/>
      <c r="STV22" s="70"/>
      <c r="STW22" s="70"/>
      <c r="STX22" s="70"/>
      <c r="STY22" s="70"/>
      <c r="STZ22" s="70"/>
      <c r="SUA22" s="70"/>
      <c r="SUB22" s="70"/>
      <c r="SUC22" s="70"/>
      <c r="SUD22" s="70"/>
      <c r="SUE22" s="70"/>
      <c r="SUF22" s="70"/>
      <c r="SUG22" s="70"/>
      <c r="SUH22" s="70"/>
      <c r="SUI22" s="70"/>
      <c r="SUJ22" s="70"/>
      <c r="SUK22" s="70"/>
      <c r="SUL22" s="70"/>
      <c r="SUM22" s="70"/>
      <c r="SUN22" s="70"/>
      <c r="SUO22" s="70"/>
      <c r="SUP22" s="70"/>
      <c r="SUQ22" s="70"/>
      <c r="SUR22" s="70"/>
      <c r="SUS22" s="70"/>
      <c r="SUT22" s="70"/>
      <c r="SUU22" s="70"/>
      <c r="SUV22" s="70"/>
      <c r="SUW22" s="70"/>
      <c r="SUX22" s="70"/>
      <c r="SUY22" s="70"/>
      <c r="SUZ22" s="70"/>
      <c r="SVA22" s="70"/>
      <c r="SVB22" s="70"/>
      <c r="SVC22" s="70"/>
      <c r="SVD22" s="70"/>
      <c r="SVE22" s="70"/>
      <c r="SVF22" s="70"/>
      <c r="SVG22" s="70"/>
      <c r="SVH22" s="70"/>
      <c r="SVI22" s="70"/>
      <c r="SVJ22" s="70"/>
      <c r="SVK22" s="70"/>
      <c r="SVL22" s="70"/>
      <c r="SVM22" s="70"/>
      <c r="SVN22" s="70"/>
      <c r="SVO22" s="70"/>
      <c r="SVP22" s="70"/>
      <c r="SVQ22" s="70"/>
      <c r="SVR22" s="70"/>
      <c r="SVS22" s="70"/>
      <c r="SVT22" s="70"/>
      <c r="SVU22" s="70"/>
      <c r="SVV22" s="70"/>
      <c r="SVW22" s="70"/>
      <c r="SVX22" s="70"/>
      <c r="SVY22" s="70"/>
      <c r="SVZ22" s="70"/>
      <c r="SWA22" s="70"/>
      <c r="SWB22" s="70"/>
      <c r="SWC22" s="70"/>
      <c r="SWD22" s="70"/>
      <c r="SWE22" s="70"/>
      <c r="SWF22" s="70"/>
      <c r="SWG22" s="70"/>
      <c r="SWH22" s="70"/>
      <c r="SWI22" s="70"/>
      <c r="SWJ22" s="70"/>
      <c r="SWK22" s="70"/>
      <c r="SWL22" s="70"/>
      <c r="SWM22" s="70"/>
      <c r="SWN22" s="70"/>
      <c r="SWO22" s="70"/>
      <c r="SWP22" s="70"/>
      <c r="SWQ22" s="70"/>
      <c r="SWR22" s="70"/>
      <c r="SWS22" s="70"/>
      <c r="SWT22" s="70"/>
      <c r="SWU22" s="70"/>
      <c r="SWV22" s="70"/>
      <c r="SWW22" s="70"/>
      <c r="SWX22" s="70"/>
      <c r="SWY22" s="70"/>
      <c r="SWZ22" s="70"/>
      <c r="SXA22" s="70"/>
      <c r="SXB22" s="70"/>
      <c r="SXC22" s="70"/>
      <c r="SXD22" s="70"/>
      <c r="SXE22" s="70"/>
      <c r="SXF22" s="70"/>
      <c r="SXG22" s="70"/>
      <c r="SXH22" s="70"/>
      <c r="SXI22" s="70"/>
      <c r="SXJ22" s="70"/>
      <c r="SXK22" s="70"/>
      <c r="SXL22" s="70"/>
      <c r="SXM22" s="70"/>
      <c r="SXN22" s="70"/>
      <c r="SXO22" s="70"/>
      <c r="SXP22" s="70"/>
      <c r="SXQ22" s="70"/>
      <c r="SXR22" s="70"/>
      <c r="SXS22" s="70"/>
      <c r="SXT22" s="70"/>
      <c r="SXU22" s="70"/>
      <c r="SXV22" s="70"/>
      <c r="SXW22" s="70"/>
      <c r="SXX22" s="70"/>
      <c r="SXY22" s="70"/>
      <c r="SXZ22" s="70"/>
      <c r="SYA22" s="70"/>
      <c r="SYB22" s="70"/>
      <c r="SYC22" s="70"/>
      <c r="SYD22" s="70"/>
      <c r="SYE22" s="70"/>
      <c r="SYF22" s="70"/>
      <c r="SYG22" s="70"/>
      <c r="SYH22" s="70"/>
      <c r="SYI22" s="70"/>
      <c r="SYJ22" s="70"/>
      <c r="SYK22" s="70"/>
      <c r="SYL22" s="70"/>
      <c r="SYM22" s="70"/>
      <c r="SYN22" s="70"/>
      <c r="SYO22" s="70"/>
      <c r="SYP22" s="70"/>
      <c r="SYQ22" s="70"/>
      <c r="SYR22" s="70"/>
      <c r="SYS22" s="70"/>
      <c r="SYT22" s="70"/>
      <c r="SYU22" s="70"/>
      <c r="SYV22" s="70"/>
      <c r="SYW22" s="70"/>
      <c r="SYX22" s="70"/>
      <c r="SYY22" s="70"/>
      <c r="SYZ22" s="70"/>
      <c r="SZA22" s="70"/>
      <c r="SZB22" s="70"/>
      <c r="SZC22" s="70"/>
      <c r="SZD22" s="70"/>
      <c r="SZE22" s="70"/>
      <c r="SZF22" s="70"/>
      <c r="SZG22" s="70"/>
      <c r="SZH22" s="70"/>
      <c r="SZI22" s="70"/>
      <c r="SZJ22" s="70"/>
      <c r="SZK22" s="70"/>
      <c r="SZL22" s="70"/>
      <c r="SZM22" s="70"/>
      <c r="SZN22" s="70"/>
      <c r="SZO22" s="70"/>
      <c r="SZP22" s="70"/>
      <c r="SZQ22" s="70"/>
      <c r="SZR22" s="70"/>
      <c r="SZS22" s="70"/>
      <c r="SZT22" s="70"/>
      <c r="SZU22" s="70"/>
      <c r="SZV22" s="70"/>
      <c r="SZW22" s="70"/>
      <c r="SZX22" s="70"/>
      <c r="SZY22" s="70"/>
      <c r="SZZ22" s="70"/>
      <c r="TAA22" s="70"/>
      <c r="TAB22" s="70"/>
      <c r="TAC22" s="70"/>
      <c r="TAD22" s="70"/>
      <c r="TAE22" s="70"/>
      <c r="TAF22" s="70"/>
      <c r="TAG22" s="70"/>
      <c r="TAH22" s="70"/>
      <c r="TAI22" s="70"/>
      <c r="TAJ22" s="70"/>
      <c r="TAK22" s="70"/>
      <c r="TAL22" s="70"/>
      <c r="TAM22" s="70"/>
      <c r="TAN22" s="70"/>
      <c r="TAO22" s="70"/>
      <c r="TAP22" s="70"/>
      <c r="TAQ22" s="70"/>
      <c r="TAR22" s="70"/>
      <c r="TAS22" s="70"/>
      <c r="TAT22" s="70"/>
      <c r="TAU22" s="70"/>
      <c r="TAV22" s="70"/>
      <c r="TAW22" s="70"/>
      <c r="TAX22" s="70"/>
      <c r="TAY22" s="70"/>
      <c r="TAZ22" s="70"/>
      <c r="TBA22" s="70"/>
      <c r="TBB22" s="70"/>
      <c r="TBC22" s="70"/>
      <c r="TBD22" s="70"/>
      <c r="TBE22" s="70"/>
      <c r="TBF22" s="70"/>
      <c r="TBG22" s="70"/>
      <c r="TBH22" s="70"/>
      <c r="TBI22" s="70"/>
      <c r="TBJ22" s="70"/>
      <c r="TBK22" s="70"/>
      <c r="TBL22" s="70"/>
      <c r="TBM22" s="70"/>
      <c r="TBN22" s="70"/>
      <c r="TBO22" s="70"/>
      <c r="TBP22" s="70"/>
      <c r="TBQ22" s="70"/>
      <c r="TBR22" s="70"/>
      <c r="TBS22" s="70"/>
      <c r="TBT22" s="70"/>
      <c r="TBU22" s="70"/>
      <c r="TBV22" s="70"/>
      <c r="TBW22" s="70"/>
      <c r="TBX22" s="70"/>
      <c r="TBY22" s="70"/>
      <c r="TBZ22" s="70"/>
      <c r="TCA22" s="70"/>
      <c r="TCB22" s="70"/>
      <c r="TCC22" s="70"/>
      <c r="TCD22" s="70"/>
      <c r="TCE22" s="70"/>
      <c r="TCF22" s="70"/>
      <c r="TCG22" s="70"/>
      <c r="TCH22" s="70"/>
      <c r="TCI22" s="70"/>
      <c r="TCJ22" s="70"/>
      <c r="TCK22" s="70"/>
      <c r="TCL22" s="70"/>
      <c r="TCM22" s="70"/>
      <c r="TCN22" s="70"/>
      <c r="TCO22" s="70"/>
      <c r="TCP22" s="70"/>
      <c r="TCQ22" s="70"/>
      <c r="TCR22" s="70"/>
      <c r="TCS22" s="70"/>
      <c r="TCT22" s="70"/>
      <c r="TCU22" s="70"/>
      <c r="TCV22" s="70"/>
      <c r="TCW22" s="70"/>
      <c r="TCX22" s="70"/>
      <c r="TCY22" s="70"/>
      <c r="TCZ22" s="70"/>
      <c r="TDA22" s="70"/>
      <c r="TDB22" s="70"/>
      <c r="TDC22" s="70"/>
      <c r="TDD22" s="70"/>
      <c r="TDE22" s="70"/>
      <c r="TDF22" s="70"/>
      <c r="TDG22" s="70"/>
      <c r="TDH22" s="70"/>
      <c r="TDI22" s="70"/>
      <c r="TDJ22" s="70"/>
      <c r="TDK22" s="70"/>
      <c r="TDL22" s="70"/>
      <c r="TDM22" s="70"/>
      <c r="TDN22" s="70"/>
      <c r="TDO22" s="70"/>
      <c r="TDP22" s="70"/>
      <c r="TDQ22" s="70"/>
      <c r="TDR22" s="70"/>
      <c r="TDS22" s="70"/>
      <c r="TDT22" s="70"/>
      <c r="TDU22" s="70"/>
      <c r="TDV22" s="70"/>
      <c r="TDW22" s="70"/>
      <c r="TDX22" s="70"/>
      <c r="TDY22" s="70"/>
      <c r="TDZ22" s="70"/>
      <c r="TEA22" s="70"/>
      <c r="TEB22" s="70"/>
      <c r="TEC22" s="70"/>
      <c r="TED22" s="70"/>
      <c r="TEE22" s="70"/>
      <c r="TEF22" s="70"/>
      <c r="TEG22" s="70"/>
      <c r="TEH22" s="70"/>
      <c r="TEI22" s="70"/>
      <c r="TEJ22" s="70"/>
      <c r="TEK22" s="70"/>
      <c r="TEL22" s="70"/>
      <c r="TEM22" s="70"/>
      <c r="TEN22" s="70"/>
      <c r="TEO22" s="70"/>
      <c r="TEP22" s="70"/>
      <c r="TEQ22" s="70"/>
      <c r="TER22" s="70"/>
      <c r="TES22" s="70"/>
      <c r="TET22" s="70"/>
      <c r="TEU22" s="70"/>
      <c r="TEV22" s="70"/>
      <c r="TEW22" s="70"/>
      <c r="TEX22" s="70"/>
      <c r="TEY22" s="70"/>
      <c r="TEZ22" s="70"/>
      <c r="TFA22" s="70"/>
      <c r="TFB22" s="70"/>
      <c r="TFC22" s="70"/>
      <c r="TFD22" s="70"/>
      <c r="TFE22" s="70"/>
      <c r="TFF22" s="70"/>
      <c r="TFG22" s="70"/>
      <c r="TFH22" s="70"/>
      <c r="TFI22" s="70"/>
      <c r="TFJ22" s="70"/>
      <c r="TFK22" s="70"/>
      <c r="TFL22" s="70"/>
      <c r="TFM22" s="70"/>
      <c r="TFN22" s="70"/>
      <c r="TFO22" s="70"/>
      <c r="TFP22" s="70"/>
      <c r="TFQ22" s="70"/>
      <c r="TFR22" s="70"/>
      <c r="TFS22" s="70"/>
      <c r="TFT22" s="70"/>
      <c r="TFU22" s="70"/>
      <c r="TFV22" s="70"/>
      <c r="TFW22" s="70"/>
      <c r="TFX22" s="70"/>
      <c r="TFY22" s="70"/>
      <c r="TFZ22" s="70"/>
      <c r="TGA22" s="70"/>
      <c r="TGB22" s="70"/>
      <c r="TGC22" s="70"/>
      <c r="TGD22" s="70"/>
      <c r="TGE22" s="70"/>
      <c r="TGF22" s="70"/>
      <c r="TGG22" s="70"/>
      <c r="TGH22" s="70"/>
      <c r="TGI22" s="70"/>
      <c r="TGJ22" s="70"/>
      <c r="TGK22" s="70"/>
      <c r="TGL22" s="70"/>
      <c r="TGM22" s="70"/>
      <c r="TGN22" s="70"/>
      <c r="TGO22" s="70"/>
      <c r="TGP22" s="70"/>
      <c r="TGQ22" s="70"/>
      <c r="TGR22" s="70"/>
      <c r="TGS22" s="70"/>
      <c r="TGT22" s="70"/>
      <c r="TGU22" s="70"/>
      <c r="TGV22" s="70"/>
      <c r="TGW22" s="70"/>
      <c r="TGX22" s="70"/>
      <c r="TGY22" s="70"/>
      <c r="TGZ22" s="70"/>
      <c r="THA22" s="70"/>
      <c r="THB22" s="70"/>
      <c r="THC22" s="70"/>
      <c r="THD22" s="70"/>
      <c r="THE22" s="70"/>
      <c r="THF22" s="70"/>
      <c r="THG22" s="70"/>
      <c r="THH22" s="70"/>
      <c r="THI22" s="70"/>
      <c r="THJ22" s="70"/>
      <c r="THK22" s="70"/>
      <c r="THL22" s="70"/>
      <c r="THM22" s="70"/>
      <c r="THN22" s="70"/>
      <c r="THO22" s="70"/>
      <c r="THP22" s="70"/>
      <c r="THQ22" s="70"/>
      <c r="THR22" s="70"/>
      <c r="THS22" s="70"/>
      <c r="THT22" s="70"/>
      <c r="THU22" s="70"/>
      <c r="THV22" s="70"/>
      <c r="THW22" s="70"/>
      <c r="THX22" s="70"/>
      <c r="THY22" s="70"/>
      <c r="THZ22" s="70"/>
      <c r="TIA22" s="70"/>
      <c r="TIB22" s="70"/>
      <c r="TIC22" s="70"/>
      <c r="TID22" s="70"/>
      <c r="TIE22" s="70"/>
      <c r="TIF22" s="70"/>
      <c r="TIG22" s="70"/>
      <c r="TIH22" s="70"/>
      <c r="TII22" s="70"/>
      <c r="TIJ22" s="70"/>
      <c r="TIK22" s="70"/>
      <c r="TIL22" s="70"/>
      <c r="TIM22" s="70"/>
      <c r="TIN22" s="70"/>
      <c r="TIO22" s="70"/>
      <c r="TIP22" s="70"/>
      <c r="TIQ22" s="70"/>
      <c r="TIR22" s="70"/>
      <c r="TIS22" s="70"/>
      <c r="TIT22" s="70"/>
      <c r="TIU22" s="70"/>
      <c r="TIV22" s="70"/>
      <c r="TIW22" s="70"/>
      <c r="TIX22" s="70"/>
      <c r="TIY22" s="70"/>
      <c r="TIZ22" s="70"/>
      <c r="TJA22" s="70"/>
      <c r="TJB22" s="70"/>
      <c r="TJC22" s="70"/>
      <c r="TJD22" s="70"/>
      <c r="TJE22" s="70"/>
      <c r="TJF22" s="70"/>
      <c r="TJG22" s="70"/>
      <c r="TJH22" s="70"/>
      <c r="TJI22" s="70"/>
      <c r="TJJ22" s="70"/>
      <c r="TJK22" s="70"/>
      <c r="TJL22" s="70"/>
      <c r="TJM22" s="70"/>
      <c r="TJN22" s="70"/>
      <c r="TJO22" s="70"/>
      <c r="TJP22" s="70"/>
      <c r="TJQ22" s="70"/>
      <c r="TJR22" s="70"/>
      <c r="TJS22" s="70"/>
      <c r="TJT22" s="70"/>
      <c r="TJU22" s="70"/>
      <c r="TJV22" s="70"/>
      <c r="TJW22" s="70"/>
      <c r="TJX22" s="70"/>
      <c r="TJY22" s="70"/>
      <c r="TJZ22" s="70"/>
      <c r="TKA22" s="70"/>
      <c r="TKB22" s="70"/>
      <c r="TKC22" s="70"/>
      <c r="TKD22" s="70"/>
      <c r="TKE22" s="70"/>
      <c r="TKF22" s="70"/>
      <c r="TKG22" s="70"/>
      <c r="TKH22" s="70"/>
      <c r="TKI22" s="70"/>
      <c r="TKJ22" s="70"/>
      <c r="TKK22" s="70"/>
      <c r="TKL22" s="70"/>
      <c r="TKM22" s="70"/>
      <c r="TKN22" s="70"/>
      <c r="TKO22" s="70"/>
      <c r="TKP22" s="70"/>
      <c r="TKQ22" s="70"/>
      <c r="TKR22" s="70"/>
      <c r="TKS22" s="70"/>
      <c r="TKT22" s="70"/>
      <c r="TKU22" s="70"/>
      <c r="TKV22" s="70"/>
      <c r="TKW22" s="70"/>
      <c r="TKX22" s="70"/>
      <c r="TKY22" s="70"/>
      <c r="TKZ22" s="70"/>
      <c r="TLA22" s="70"/>
      <c r="TLB22" s="70"/>
      <c r="TLC22" s="70"/>
      <c r="TLD22" s="70"/>
      <c r="TLE22" s="70"/>
      <c r="TLF22" s="70"/>
      <c r="TLG22" s="70"/>
      <c r="TLH22" s="70"/>
      <c r="TLI22" s="70"/>
      <c r="TLJ22" s="70"/>
      <c r="TLK22" s="70"/>
      <c r="TLL22" s="70"/>
      <c r="TLM22" s="70"/>
      <c r="TLN22" s="70"/>
      <c r="TLO22" s="70"/>
      <c r="TLP22" s="70"/>
      <c r="TLQ22" s="70"/>
      <c r="TLR22" s="70"/>
      <c r="TLS22" s="70"/>
      <c r="TLT22" s="70"/>
      <c r="TLU22" s="70"/>
      <c r="TLV22" s="70"/>
      <c r="TLW22" s="70"/>
      <c r="TLX22" s="70"/>
      <c r="TLY22" s="70"/>
      <c r="TLZ22" s="70"/>
      <c r="TMA22" s="70"/>
      <c r="TMB22" s="70"/>
      <c r="TMC22" s="70"/>
      <c r="TMD22" s="70"/>
      <c r="TME22" s="70"/>
      <c r="TMF22" s="70"/>
      <c r="TMG22" s="70"/>
      <c r="TMH22" s="70"/>
      <c r="TMI22" s="70"/>
      <c r="TMJ22" s="70"/>
      <c r="TMK22" s="70"/>
      <c r="TML22" s="70"/>
      <c r="TMM22" s="70"/>
      <c r="TMN22" s="70"/>
      <c r="TMO22" s="70"/>
      <c r="TMP22" s="70"/>
      <c r="TMQ22" s="70"/>
      <c r="TMR22" s="70"/>
      <c r="TMS22" s="70"/>
      <c r="TMT22" s="70"/>
      <c r="TMU22" s="70"/>
      <c r="TMV22" s="70"/>
      <c r="TMW22" s="70"/>
      <c r="TMX22" s="70"/>
      <c r="TMY22" s="70"/>
      <c r="TMZ22" s="70"/>
      <c r="TNA22" s="70"/>
      <c r="TNB22" s="70"/>
      <c r="TNC22" s="70"/>
      <c r="TND22" s="70"/>
      <c r="TNE22" s="70"/>
      <c r="TNF22" s="70"/>
      <c r="TNG22" s="70"/>
      <c r="TNH22" s="70"/>
      <c r="TNI22" s="70"/>
      <c r="TNJ22" s="70"/>
      <c r="TNK22" s="70"/>
      <c r="TNL22" s="70"/>
      <c r="TNM22" s="70"/>
      <c r="TNN22" s="70"/>
      <c r="TNO22" s="70"/>
      <c r="TNP22" s="70"/>
      <c r="TNQ22" s="70"/>
      <c r="TNR22" s="70"/>
      <c r="TNS22" s="70"/>
      <c r="TNT22" s="70"/>
      <c r="TNU22" s="70"/>
      <c r="TNV22" s="70"/>
      <c r="TNW22" s="70"/>
      <c r="TNX22" s="70"/>
      <c r="TNY22" s="70"/>
      <c r="TNZ22" s="70"/>
      <c r="TOA22" s="70"/>
      <c r="TOB22" s="70"/>
      <c r="TOC22" s="70"/>
      <c r="TOD22" s="70"/>
      <c r="TOE22" s="70"/>
      <c r="TOF22" s="70"/>
      <c r="TOG22" s="70"/>
      <c r="TOH22" s="70"/>
      <c r="TOI22" s="70"/>
      <c r="TOJ22" s="70"/>
      <c r="TOK22" s="70"/>
      <c r="TOL22" s="70"/>
      <c r="TOM22" s="70"/>
      <c r="TON22" s="70"/>
      <c r="TOO22" s="70"/>
      <c r="TOP22" s="70"/>
      <c r="TOQ22" s="70"/>
      <c r="TOR22" s="70"/>
      <c r="TOS22" s="70"/>
      <c r="TOT22" s="70"/>
      <c r="TOU22" s="70"/>
      <c r="TOV22" s="70"/>
      <c r="TOW22" s="70"/>
      <c r="TOX22" s="70"/>
      <c r="TOY22" s="70"/>
      <c r="TOZ22" s="70"/>
      <c r="TPA22" s="70"/>
      <c r="TPB22" s="70"/>
      <c r="TPC22" s="70"/>
      <c r="TPD22" s="70"/>
      <c r="TPE22" s="70"/>
      <c r="TPF22" s="70"/>
      <c r="TPG22" s="70"/>
      <c r="TPH22" s="70"/>
      <c r="TPI22" s="70"/>
      <c r="TPJ22" s="70"/>
      <c r="TPK22" s="70"/>
      <c r="TPL22" s="70"/>
      <c r="TPM22" s="70"/>
      <c r="TPN22" s="70"/>
      <c r="TPO22" s="70"/>
      <c r="TPP22" s="70"/>
      <c r="TPQ22" s="70"/>
      <c r="TPR22" s="70"/>
      <c r="TPS22" s="70"/>
      <c r="TPT22" s="70"/>
      <c r="TPU22" s="70"/>
      <c r="TPV22" s="70"/>
      <c r="TPW22" s="70"/>
      <c r="TPX22" s="70"/>
      <c r="TPY22" s="70"/>
      <c r="TPZ22" s="70"/>
      <c r="TQA22" s="70"/>
      <c r="TQB22" s="70"/>
      <c r="TQC22" s="70"/>
      <c r="TQD22" s="70"/>
      <c r="TQE22" s="70"/>
      <c r="TQF22" s="70"/>
      <c r="TQG22" s="70"/>
      <c r="TQH22" s="70"/>
      <c r="TQI22" s="70"/>
      <c r="TQJ22" s="70"/>
      <c r="TQK22" s="70"/>
      <c r="TQL22" s="70"/>
      <c r="TQM22" s="70"/>
      <c r="TQN22" s="70"/>
      <c r="TQO22" s="70"/>
      <c r="TQP22" s="70"/>
      <c r="TQQ22" s="70"/>
      <c r="TQR22" s="70"/>
      <c r="TQS22" s="70"/>
      <c r="TQT22" s="70"/>
      <c r="TQU22" s="70"/>
      <c r="TQV22" s="70"/>
      <c r="TQW22" s="70"/>
      <c r="TQX22" s="70"/>
      <c r="TQY22" s="70"/>
      <c r="TQZ22" s="70"/>
      <c r="TRA22" s="70"/>
      <c r="TRB22" s="70"/>
      <c r="TRC22" s="70"/>
      <c r="TRD22" s="70"/>
      <c r="TRE22" s="70"/>
      <c r="TRF22" s="70"/>
      <c r="TRG22" s="70"/>
      <c r="TRH22" s="70"/>
      <c r="TRI22" s="70"/>
      <c r="TRJ22" s="70"/>
      <c r="TRK22" s="70"/>
      <c r="TRL22" s="70"/>
      <c r="TRM22" s="70"/>
      <c r="TRN22" s="70"/>
      <c r="TRO22" s="70"/>
      <c r="TRP22" s="70"/>
      <c r="TRQ22" s="70"/>
      <c r="TRR22" s="70"/>
      <c r="TRS22" s="70"/>
      <c r="TRT22" s="70"/>
      <c r="TRU22" s="70"/>
      <c r="TRV22" s="70"/>
      <c r="TRW22" s="70"/>
      <c r="TRX22" s="70"/>
      <c r="TRY22" s="70"/>
      <c r="TRZ22" s="70"/>
      <c r="TSA22" s="70"/>
      <c r="TSB22" s="70"/>
      <c r="TSC22" s="70"/>
      <c r="TSD22" s="70"/>
      <c r="TSE22" s="70"/>
      <c r="TSF22" s="70"/>
      <c r="TSG22" s="70"/>
      <c r="TSH22" s="70"/>
      <c r="TSI22" s="70"/>
      <c r="TSJ22" s="70"/>
      <c r="TSK22" s="70"/>
      <c r="TSL22" s="70"/>
      <c r="TSM22" s="70"/>
      <c r="TSN22" s="70"/>
      <c r="TSO22" s="70"/>
      <c r="TSP22" s="70"/>
      <c r="TSQ22" s="70"/>
      <c r="TSR22" s="70"/>
      <c r="TSS22" s="70"/>
      <c r="TST22" s="70"/>
      <c r="TSU22" s="70"/>
      <c r="TSV22" s="70"/>
      <c r="TSW22" s="70"/>
      <c r="TSX22" s="70"/>
      <c r="TSY22" s="70"/>
      <c r="TSZ22" s="70"/>
      <c r="TTA22" s="70"/>
      <c r="TTB22" s="70"/>
      <c r="TTC22" s="70"/>
      <c r="TTD22" s="70"/>
      <c r="TTE22" s="70"/>
      <c r="TTF22" s="70"/>
      <c r="TTG22" s="70"/>
      <c r="TTH22" s="70"/>
      <c r="TTI22" s="70"/>
      <c r="TTJ22" s="70"/>
      <c r="TTK22" s="70"/>
      <c r="TTL22" s="70"/>
      <c r="TTM22" s="70"/>
      <c r="TTN22" s="70"/>
      <c r="TTO22" s="70"/>
      <c r="TTP22" s="70"/>
      <c r="TTQ22" s="70"/>
      <c r="TTR22" s="70"/>
      <c r="TTS22" s="70"/>
      <c r="TTT22" s="70"/>
      <c r="TTU22" s="70"/>
      <c r="TTV22" s="70"/>
      <c r="TTW22" s="70"/>
      <c r="TTX22" s="70"/>
      <c r="TTY22" s="70"/>
      <c r="TTZ22" s="70"/>
      <c r="TUA22" s="70"/>
      <c r="TUB22" s="70"/>
      <c r="TUC22" s="70"/>
      <c r="TUD22" s="70"/>
      <c r="TUE22" s="70"/>
      <c r="TUF22" s="70"/>
      <c r="TUG22" s="70"/>
      <c r="TUH22" s="70"/>
      <c r="TUI22" s="70"/>
      <c r="TUJ22" s="70"/>
      <c r="TUK22" s="70"/>
      <c r="TUL22" s="70"/>
      <c r="TUM22" s="70"/>
      <c r="TUN22" s="70"/>
      <c r="TUO22" s="70"/>
      <c r="TUP22" s="70"/>
      <c r="TUQ22" s="70"/>
      <c r="TUR22" s="70"/>
      <c r="TUS22" s="70"/>
      <c r="TUT22" s="70"/>
      <c r="TUU22" s="70"/>
      <c r="TUV22" s="70"/>
      <c r="TUW22" s="70"/>
      <c r="TUX22" s="70"/>
      <c r="TUY22" s="70"/>
      <c r="TUZ22" s="70"/>
      <c r="TVA22" s="70"/>
      <c r="TVB22" s="70"/>
      <c r="TVC22" s="70"/>
      <c r="TVD22" s="70"/>
      <c r="TVE22" s="70"/>
      <c r="TVF22" s="70"/>
      <c r="TVG22" s="70"/>
      <c r="TVH22" s="70"/>
      <c r="TVI22" s="70"/>
      <c r="TVJ22" s="70"/>
      <c r="TVK22" s="70"/>
      <c r="TVL22" s="70"/>
      <c r="TVM22" s="70"/>
      <c r="TVN22" s="70"/>
      <c r="TVO22" s="70"/>
      <c r="TVP22" s="70"/>
      <c r="TVQ22" s="70"/>
      <c r="TVR22" s="70"/>
      <c r="TVS22" s="70"/>
      <c r="TVT22" s="70"/>
      <c r="TVU22" s="70"/>
      <c r="TVV22" s="70"/>
      <c r="TVW22" s="70"/>
      <c r="TVX22" s="70"/>
      <c r="TVY22" s="70"/>
      <c r="TVZ22" s="70"/>
      <c r="TWA22" s="70"/>
      <c r="TWB22" s="70"/>
      <c r="TWC22" s="70"/>
      <c r="TWD22" s="70"/>
      <c r="TWE22" s="70"/>
      <c r="TWF22" s="70"/>
      <c r="TWG22" s="70"/>
      <c r="TWH22" s="70"/>
      <c r="TWI22" s="70"/>
      <c r="TWJ22" s="70"/>
      <c r="TWK22" s="70"/>
      <c r="TWL22" s="70"/>
      <c r="TWM22" s="70"/>
      <c r="TWN22" s="70"/>
      <c r="TWO22" s="70"/>
      <c r="TWP22" s="70"/>
      <c r="TWQ22" s="70"/>
      <c r="TWR22" s="70"/>
      <c r="TWS22" s="70"/>
      <c r="TWT22" s="70"/>
      <c r="TWU22" s="70"/>
      <c r="TWV22" s="70"/>
      <c r="TWW22" s="70"/>
      <c r="TWX22" s="70"/>
      <c r="TWY22" s="70"/>
      <c r="TWZ22" s="70"/>
      <c r="TXA22" s="70"/>
      <c r="TXB22" s="70"/>
      <c r="TXC22" s="70"/>
      <c r="TXD22" s="70"/>
      <c r="TXE22" s="70"/>
      <c r="TXF22" s="70"/>
      <c r="TXG22" s="70"/>
      <c r="TXH22" s="70"/>
      <c r="TXI22" s="70"/>
      <c r="TXJ22" s="70"/>
      <c r="TXK22" s="70"/>
      <c r="TXL22" s="70"/>
      <c r="TXM22" s="70"/>
      <c r="TXN22" s="70"/>
      <c r="TXO22" s="70"/>
      <c r="TXP22" s="70"/>
      <c r="TXQ22" s="70"/>
      <c r="TXR22" s="70"/>
      <c r="TXS22" s="70"/>
      <c r="TXT22" s="70"/>
      <c r="TXU22" s="70"/>
      <c r="TXV22" s="70"/>
      <c r="TXW22" s="70"/>
      <c r="TXX22" s="70"/>
      <c r="TXY22" s="70"/>
      <c r="TXZ22" s="70"/>
      <c r="TYA22" s="70"/>
      <c r="TYB22" s="70"/>
      <c r="TYC22" s="70"/>
      <c r="TYD22" s="70"/>
      <c r="TYE22" s="70"/>
      <c r="TYF22" s="70"/>
      <c r="TYG22" s="70"/>
      <c r="TYH22" s="70"/>
      <c r="TYI22" s="70"/>
      <c r="TYJ22" s="70"/>
      <c r="TYK22" s="70"/>
      <c r="TYL22" s="70"/>
      <c r="TYM22" s="70"/>
      <c r="TYN22" s="70"/>
      <c r="TYO22" s="70"/>
      <c r="TYP22" s="70"/>
      <c r="TYQ22" s="70"/>
      <c r="TYR22" s="70"/>
      <c r="TYS22" s="70"/>
      <c r="TYT22" s="70"/>
      <c r="TYU22" s="70"/>
      <c r="TYV22" s="70"/>
      <c r="TYW22" s="70"/>
      <c r="TYX22" s="70"/>
      <c r="TYY22" s="70"/>
      <c r="TYZ22" s="70"/>
      <c r="TZA22" s="70"/>
      <c r="TZB22" s="70"/>
      <c r="TZC22" s="70"/>
      <c r="TZD22" s="70"/>
      <c r="TZE22" s="70"/>
      <c r="TZF22" s="70"/>
      <c r="TZG22" s="70"/>
      <c r="TZH22" s="70"/>
      <c r="TZI22" s="70"/>
      <c r="TZJ22" s="70"/>
      <c r="TZK22" s="70"/>
      <c r="TZL22" s="70"/>
      <c r="TZM22" s="70"/>
      <c r="TZN22" s="70"/>
      <c r="TZO22" s="70"/>
      <c r="TZP22" s="70"/>
      <c r="TZQ22" s="70"/>
      <c r="TZR22" s="70"/>
      <c r="TZS22" s="70"/>
      <c r="TZT22" s="70"/>
      <c r="TZU22" s="70"/>
      <c r="TZV22" s="70"/>
      <c r="TZW22" s="70"/>
      <c r="TZX22" s="70"/>
      <c r="TZY22" s="70"/>
      <c r="TZZ22" s="70"/>
      <c r="UAA22" s="70"/>
      <c r="UAB22" s="70"/>
      <c r="UAC22" s="70"/>
      <c r="UAD22" s="70"/>
      <c r="UAE22" s="70"/>
      <c r="UAF22" s="70"/>
      <c r="UAG22" s="70"/>
      <c r="UAH22" s="70"/>
      <c r="UAI22" s="70"/>
      <c r="UAJ22" s="70"/>
      <c r="UAK22" s="70"/>
      <c r="UAL22" s="70"/>
      <c r="UAM22" s="70"/>
      <c r="UAN22" s="70"/>
      <c r="UAO22" s="70"/>
      <c r="UAP22" s="70"/>
      <c r="UAQ22" s="70"/>
      <c r="UAR22" s="70"/>
      <c r="UAS22" s="70"/>
      <c r="UAT22" s="70"/>
      <c r="UAU22" s="70"/>
      <c r="UAV22" s="70"/>
      <c r="UAW22" s="70"/>
      <c r="UAX22" s="70"/>
      <c r="UAY22" s="70"/>
      <c r="UAZ22" s="70"/>
      <c r="UBA22" s="70"/>
      <c r="UBB22" s="70"/>
      <c r="UBC22" s="70"/>
      <c r="UBD22" s="70"/>
      <c r="UBE22" s="70"/>
      <c r="UBF22" s="70"/>
      <c r="UBG22" s="70"/>
      <c r="UBH22" s="70"/>
      <c r="UBI22" s="70"/>
      <c r="UBJ22" s="70"/>
      <c r="UBK22" s="70"/>
      <c r="UBL22" s="70"/>
      <c r="UBM22" s="70"/>
      <c r="UBN22" s="70"/>
      <c r="UBO22" s="70"/>
      <c r="UBP22" s="70"/>
      <c r="UBQ22" s="70"/>
      <c r="UBR22" s="70"/>
      <c r="UBS22" s="70"/>
      <c r="UBT22" s="70"/>
      <c r="UBU22" s="70"/>
      <c r="UBV22" s="70"/>
      <c r="UBW22" s="70"/>
      <c r="UBX22" s="70"/>
      <c r="UBY22" s="70"/>
      <c r="UBZ22" s="70"/>
      <c r="UCA22" s="70"/>
      <c r="UCB22" s="70"/>
      <c r="UCC22" s="70"/>
      <c r="UCD22" s="70"/>
      <c r="UCE22" s="70"/>
      <c r="UCF22" s="70"/>
      <c r="UCG22" s="70"/>
      <c r="UCH22" s="70"/>
      <c r="UCI22" s="70"/>
      <c r="UCJ22" s="70"/>
      <c r="UCK22" s="70"/>
      <c r="UCL22" s="70"/>
      <c r="UCM22" s="70"/>
      <c r="UCN22" s="70"/>
      <c r="UCO22" s="70"/>
      <c r="UCP22" s="70"/>
      <c r="UCQ22" s="70"/>
      <c r="UCR22" s="70"/>
      <c r="UCS22" s="70"/>
      <c r="UCT22" s="70"/>
      <c r="UCU22" s="70"/>
      <c r="UCV22" s="70"/>
      <c r="UCW22" s="70"/>
      <c r="UCX22" s="70"/>
      <c r="UCY22" s="70"/>
      <c r="UCZ22" s="70"/>
      <c r="UDA22" s="70"/>
      <c r="UDB22" s="70"/>
      <c r="UDC22" s="70"/>
      <c r="UDD22" s="70"/>
      <c r="UDE22" s="70"/>
      <c r="UDF22" s="70"/>
      <c r="UDG22" s="70"/>
      <c r="UDH22" s="70"/>
      <c r="UDI22" s="70"/>
      <c r="UDJ22" s="70"/>
      <c r="UDK22" s="70"/>
      <c r="UDL22" s="70"/>
      <c r="UDM22" s="70"/>
      <c r="UDN22" s="70"/>
      <c r="UDO22" s="70"/>
      <c r="UDP22" s="70"/>
      <c r="UDQ22" s="70"/>
      <c r="UDR22" s="70"/>
      <c r="UDS22" s="70"/>
      <c r="UDT22" s="70"/>
      <c r="UDU22" s="70"/>
      <c r="UDV22" s="70"/>
      <c r="UDW22" s="70"/>
      <c r="UDX22" s="70"/>
      <c r="UDY22" s="70"/>
      <c r="UDZ22" s="70"/>
      <c r="UEA22" s="70"/>
      <c r="UEB22" s="70"/>
      <c r="UEC22" s="70"/>
      <c r="UED22" s="70"/>
      <c r="UEE22" s="70"/>
      <c r="UEF22" s="70"/>
      <c r="UEG22" s="70"/>
      <c r="UEH22" s="70"/>
      <c r="UEI22" s="70"/>
      <c r="UEJ22" s="70"/>
      <c r="UEK22" s="70"/>
      <c r="UEL22" s="70"/>
      <c r="UEM22" s="70"/>
      <c r="UEN22" s="70"/>
      <c r="UEO22" s="70"/>
      <c r="UEP22" s="70"/>
      <c r="UEQ22" s="70"/>
      <c r="UER22" s="70"/>
      <c r="UES22" s="70"/>
      <c r="UET22" s="70"/>
      <c r="UEU22" s="70"/>
      <c r="UEV22" s="70"/>
      <c r="UEW22" s="70"/>
      <c r="UEX22" s="70"/>
      <c r="UEY22" s="70"/>
      <c r="UEZ22" s="70"/>
      <c r="UFA22" s="70"/>
      <c r="UFB22" s="70"/>
      <c r="UFC22" s="70"/>
      <c r="UFD22" s="70"/>
      <c r="UFE22" s="70"/>
      <c r="UFF22" s="70"/>
      <c r="UFG22" s="70"/>
      <c r="UFH22" s="70"/>
      <c r="UFI22" s="70"/>
      <c r="UFJ22" s="70"/>
      <c r="UFK22" s="70"/>
      <c r="UFL22" s="70"/>
      <c r="UFM22" s="70"/>
      <c r="UFN22" s="70"/>
      <c r="UFO22" s="70"/>
      <c r="UFP22" s="70"/>
      <c r="UFQ22" s="70"/>
      <c r="UFR22" s="70"/>
      <c r="UFS22" s="70"/>
      <c r="UFT22" s="70"/>
      <c r="UFU22" s="70"/>
      <c r="UFV22" s="70"/>
      <c r="UFW22" s="70"/>
      <c r="UFX22" s="70"/>
      <c r="UFY22" s="70"/>
      <c r="UFZ22" s="70"/>
      <c r="UGA22" s="70"/>
      <c r="UGB22" s="70"/>
      <c r="UGC22" s="70"/>
      <c r="UGD22" s="70"/>
      <c r="UGE22" s="70"/>
      <c r="UGF22" s="70"/>
      <c r="UGG22" s="70"/>
      <c r="UGH22" s="70"/>
      <c r="UGI22" s="70"/>
      <c r="UGJ22" s="70"/>
      <c r="UGK22" s="70"/>
      <c r="UGL22" s="70"/>
      <c r="UGM22" s="70"/>
      <c r="UGN22" s="70"/>
      <c r="UGO22" s="70"/>
      <c r="UGP22" s="70"/>
      <c r="UGQ22" s="70"/>
      <c r="UGR22" s="70"/>
      <c r="UGS22" s="70"/>
      <c r="UGT22" s="70"/>
      <c r="UGU22" s="70"/>
      <c r="UGV22" s="70"/>
      <c r="UGW22" s="70"/>
      <c r="UGX22" s="70"/>
      <c r="UGY22" s="70"/>
      <c r="UGZ22" s="70"/>
      <c r="UHA22" s="70"/>
      <c r="UHB22" s="70"/>
      <c r="UHC22" s="70"/>
      <c r="UHD22" s="70"/>
      <c r="UHE22" s="70"/>
      <c r="UHF22" s="70"/>
      <c r="UHG22" s="70"/>
      <c r="UHH22" s="70"/>
      <c r="UHI22" s="70"/>
      <c r="UHJ22" s="70"/>
      <c r="UHK22" s="70"/>
      <c r="UHL22" s="70"/>
      <c r="UHM22" s="70"/>
      <c r="UHN22" s="70"/>
      <c r="UHO22" s="70"/>
      <c r="UHP22" s="70"/>
      <c r="UHQ22" s="70"/>
      <c r="UHR22" s="70"/>
      <c r="UHS22" s="70"/>
      <c r="UHT22" s="70"/>
      <c r="UHU22" s="70"/>
      <c r="UHV22" s="70"/>
      <c r="UHW22" s="70"/>
      <c r="UHX22" s="70"/>
      <c r="UHY22" s="70"/>
      <c r="UHZ22" s="70"/>
      <c r="UIA22" s="70"/>
      <c r="UIB22" s="70"/>
      <c r="UIC22" s="70"/>
      <c r="UID22" s="70"/>
      <c r="UIE22" s="70"/>
      <c r="UIF22" s="70"/>
      <c r="UIG22" s="70"/>
      <c r="UIH22" s="70"/>
      <c r="UII22" s="70"/>
      <c r="UIJ22" s="70"/>
      <c r="UIK22" s="70"/>
      <c r="UIL22" s="70"/>
      <c r="UIM22" s="70"/>
      <c r="UIN22" s="70"/>
      <c r="UIO22" s="70"/>
      <c r="UIP22" s="70"/>
      <c r="UIQ22" s="70"/>
      <c r="UIR22" s="70"/>
      <c r="UIS22" s="70"/>
      <c r="UIT22" s="70"/>
      <c r="UIU22" s="70"/>
      <c r="UIV22" s="70"/>
      <c r="UIW22" s="70"/>
      <c r="UIX22" s="70"/>
      <c r="UIY22" s="70"/>
      <c r="UIZ22" s="70"/>
      <c r="UJA22" s="70"/>
      <c r="UJB22" s="70"/>
      <c r="UJC22" s="70"/>
      <c r="UJD22" s="70"/>
      <c r="UJE22" s="70"/>
      <c r="UJF22" s="70"/>
      <c r="UJG22" s="70"/>
      <c r="UJH22" s="70"/>
      <c r="UJI22" s="70"/>
      <c r="UJJ22" s="70"/>
      <c r="UJK22" s="70"/>
      <c r="UJL22" s="70"/>
      <c r="UJM22" s="70"/>
      <c r="UJN22" s="70"/>
      <c r="UJO22" s="70"/>
      <c r="UJP22" s="70"/>
      <c r="UJQ22" s="70"/>
      <c r="UJR22" s="70"/>
      <c r="UJS22" s="70"/>
      <c r="UJT22" s="70"/>
      <c r="UJU22" s="70"/>
      <c r="UJV22" s="70"/>
      <c r="UJW22" s="70"/>
      <c r="UJX22" s="70"/>
      <c r="UJY22" s="70"/>
      <c r="UJZ22" s="70"/>
      <c r="UKA22" s="70"/>
      <c r="UKB22" s="70"/>
      <c r="UKC22" s="70"/>
      <c r="UKD22" s="70"/>
      <c r="UKE22" s="70"/>
      <c r="UKF22" s="70"/>
      <c r="UKG22" s="70"/>
      <c r="UKH22" s="70"/>
      <c r="UKI22" s="70"/>
      <c r="UKJ22" s="70"/>
      <c r="UKK22" s="70"/>
      <c r="UKL22" s="70"/>
      <c r="UKM22" s="70"/>
      <c r="UKN22" s="70"/>
      <c r="UKO22" s="70"/>
      <c r="UKP22" s="70"/>
      <c r="UKQ22" s="70"/>
      <c r="UKR22" s="70"/>
      <c r="UKS22" s="70"/>
      <c r="UKT22" s="70"/>
      <c r="UKU22" s="70"/>
      <c r="UKV22" s="70"/>
      <c r="UKW22" s="70"/>
      <c r="UKX22" s="70"/>
      <c r="UKY22" s="70"/>
      <c r="UKZ22" s="70"/>
      <c r="ULA22" s="70"/>
      <c r="ULB22" s="70"/>
      <c r="ULC22" s="70"/>
      <c r="ULD22" s="70"/>
      <c r="ULE22" s="70"/>
      <c r="ULF22" s="70"/>
      <c r="ULG22" s="70"/>
      <c r="ULH22" s="70"/>
      <c r="ULI22" s="70"/>
      <c r="ULJ22" s="70"/>
      <c r="ULK22" s="70"/>
      <c r="ULL22" s="70"/>
      <c r="ULM22" s="70"/>
      <c r="ULN22" s="70"/>
      <c r="ULO22" s="70"/>
      <c r="ULP22" s="70"/>
      <c r="ULQ22" s="70"/>
      <c r="ULR22" s="70"/>
      <c r="ULS22" s="70"/>
      <c r="ULT22" s="70"/>
      <c r="ULU22" s="70"/>
      <c r="ULV22" s="70"/>
      <c r="ULW22" s="70"/>
      <c r="ULX22" s="70"/>
      <c r="ULY22" s="70"/>
      <c r="ULZ22" s="70"/>
      <c r="UMA22" s="70"/>
      <c r="UMB22" s="70"/>
      <c r="UMC22" s="70"/>
      <c r="UMD22" s="70"/>
      <c r="UME22" s="70"/>
      <c r="UMF22" s="70"/>
      <c r="UMG22" s="70"/>
      <c r="UMH22" s="70"/>
      <c r="UMI22" s="70"/>
      <c r="UMJ22" s="70"/>
      <c r="UMK22" s="70"/>
      <c r="UML22" s="70"/>
      <c r="UMM22" s="70"/>
      <c r="UMN22" s="70"/>
      <c r="UMO22" s="70"/>
      <c r="UMP22" s="70"/>
      <c r="UMQ22" s="70"/>
      <c r="UMR22" s="70"/>
      <c r="UMS22" s="70"/>
      <c r="UMT22" s="70"/>
      <c r="UMU22" s="70"/>
      <c r="UMV22" s="70"/>
      <c r="UMW22" s="70"/>
      <c r="UMX22" s="70"/>
      <c r="UMY22" s="70"/>
      <c r="UMZ22" s="70"/>
      <c r="UNA22" s="70"/>
      <c r="UNB22" s="70"/>
      <c r="UNC22" s="70"/>
      <c r="UND22" s="70"/>
      <c r="UNE22" s="70"/>
      <c r="UNF22" s="70"/>
      <c r="UNG22" s="70"/>
      <c r="UNH22" s="70"/>
      <c r="UNI22" s="70"/>
      <c r="UNJ22" s="70"/>
      <c r="UNK22" s="70"/>
      <c r="UNL22" s="70"/>
      <c r="UNM22" s="70"/>
      <c r="UNN22" s="70"/>
      <c r="UNO22" s="70"/>
      <c r="UNP22" s="70"/>
      <c r="UNQ22" s="70"/>
      <c r="UNR22" s="70"/>
      <c r="UNS22" s="70"/>
      <c r="UNT22" s="70"/>
      <c r="UNU22" s="70"/>
      <c r="UNV22" s="70"/>
      <c r="UNW22" s="70"/>
      <c r="UNX22" s="70"/>
      <c r="UNY22" s="70"/>
      <c r="UNZ22" s="70"/>
      <c r="UOA22" s="70"/>
      <c r="UOB22" s="70"/>
      <c r="UOC22" s="70"/>
      <c r="UOD22" s="70"/>
      <c r="UOE22" s="70"/>
      <c r="UOF22" s="70"/>
      <c r="UOG22" s="70"/>
      <c r="UOH22" s="70"/>
      <c r="UOI22" s="70"/>
      <c r="UOJ22" s="70"/>
      <c r="UOK22" s="70"/>
      <c r="UOL22" s="70"/>
      <c r="UOM22" s="70"/>
      <c r="UON22" s="70"/>
      <c r="UOO22" s="70"/>
      <c r="UOP22" s="70"/>
      <c r="UOQ22" s="70"/>
      <c r="UOR22" s="70"/>
      <c r="UOS22" s="70"/>
      <c r="UOT22" s="70"/>
      <c r="UOU22" s="70"/>
      <c r="UOV22" s="70"/>
      <c r="UOW22" s="70"/>
      <c r="UOX22" s="70"/>
      <c r="UOY22" s="70"/>
      <c r="UOZ22" s="70"/>
      <c r="UPA22" s="70"/>
      <c r="UPB22" s="70"/>
      <c r="UPC22" s="70"/>
      <c r="UPD22" s="70"/>
      <c r="UPE22" s="70"/>
      <c r="UPF22" s="70"/>
      <c r="UPG22" s="70"/>
      <c r="UPH22" s="70"/>
      <c r="UPI22" s="70"/>
      <c r="UPJ22" s="70"/>
      <c r="UPK22" s="70"/>
      <c r="UPL22" s="70"/>
      <c r="UPM22" s="70"/>
      <c r="UPN22" s="70"/>
      <c r="UPO22" s="70"/>
      <c r="UPP22" s="70"/>
      <c r="UPQ22" s="70"/>
      <c r="UPR22" s="70"/>
      <c r="UPS22" s="70"/>
      <c r="UPT22" s="70"/>
      <c r="UPU22" s="70"/>
      <c r="UPV22" s="70"/>
      <c r="UPW22" s="70"/>
      <c r="UPX22" s="70"/>
      <c r="UPY22" s="70"/>
      <c r="UPZ22" s="70"/>
      <c r="UQA22" s="70"/>
      <c r="UQB22" s="70"/>
      <c r="UQC22" s="70"/>
      <c r="UQD22" s="70"/>
      <c r="UQE22" s="70"/>
      <c r="UQF22" s="70"/>
      <c r="UQG22" s="70"/>
      <c r="UQH22" s="70"/>
      <c r="UQI22" s="70"/>
      <c r="UQJ22" s="70"/>
      <c r="UQK22" s="70"/>
      <c r="UQL22" s="70"/>
      <c r="UQM22" s="70"/>
      <c r="UQN22" s="70"/>
      <c r="UQO22" s="70"/>
      <c r="UQP22" s="70"/>
      <c r="UQQ22" s="70"/>
      <c r="UQR22" s="70"/>
      <c r="UQS22" s="70"/>
      <c r="UQT22" s="70"/>
      <c r="UQU22" s="70"/>
      <c r="UQV22" s="70"/>
      <c r="UQW22" s="70"/>
      <c r="UQX22" s="70"/>
      <c r="UQY22" s="70"/>
      <c r="UQZ22" s="70"/>
      <c r="URA22" s="70"/>
      <c r="URB22" s="70"/>
      <c r="URC22" s="70"/>
      <c r="URD22" s="70"/>
      <c r="URE22" s="70"/>
      <c r="URF22" s="70"/>
      <c r="URG22" s="70"/>
      <c r="URH22" s="70"/>
      <c r="URI22" s="70"/>
      <c r="URJ22" s="70"/>
      <c r="URK22" s="70"/>
      <c r="URL22" s="70"/>
      <c r="URM22" s="70"/>
      <c r="URN22" s="70"/>
      <c r="URO22" s="70"/>
      <c r="URP22" s="70"/>
      <c r="URQ22" s="70"/>
      <c r="URR22" s="70"/>
      <c r="URS22" s="70"/>
      <c r="URT22" s="70"/>
      <c r="URU22" s="70"/>
      <c r="URV22" s="70"/>
      <c r="URW22" s="70"/>
      <c r="URX22" s="70"/>
      <c r="URY22" s="70"/>
      <c r="URZ22" s="70"/>
      <c r="USA22" s="70"/>
      <c r="USB22" s="70"/>
      <c r="USC22" s="70"/>
      <c r="USD22" s="70"/>
      <c r="USE22" s="70"/>
      <c r="USF22" s="70"/>
      <c r="USG22" s="70"/>
      <c r="USH22" s="70"/>
      <c r="USI22" s="70"/>
      <c r="USJ22" s="70"/>
      <c r="USK22" s="70"/>
      <c r="USL22" s="70"/>
      <c r="USM22" s="70"/>
      <c r="USN22" s="70"/>
      <c r="USO22" s="70"/>
      <c r="USP22" s="70"/>
      <c r="USQ22" s="70"/>
      <c r="USR22" s="70"/>
      <c r="USS22" s="70"/>
      <c r="UST22" s="70"/>
      <c r="USU22" s="70"/>
      <c r="USV22" s="70"/>
      <c r="USW22" s="70"/>
      <c r="USX22" s="70"/>
      <c r="USY22" s="70"/>
      <c r="USZ22" s="70"/>
      <c r="UTA22" s="70"/>
      <c r="UTB22" s="70"/>
      <c r="UTC22" s="70"/>
      <c r="UTD22" s="70"/>
      <c r="UTE22" s="70"/>
      <c r="UTF22" s="70"/>
      <c r="UTG22" s="70"/>
      <c r="UTH22" s="70"/>
      <c r="UTI22" s="70"/>
      <c r="UTJ22" s="70"/>
      <c r="UTK22" s="70"/>
      <c r="UTL22" s="70"/>
      <c r="UTM22" s="70"/>
      <c r="UTN22" s="70"/>
      <c r="UTO22" s="70"/>
      <c r="UTP22" s="70"/>
      <c r="UTQ22" s="70"/>
      <c r="UTR22" s="70"/>
      <c r="UTS22" s="70"/>
      <c r="UTT22" s="70"/>
      <c r="UTU22" s="70"/>
      <c r="UTV22" s="70"/>
      <c r="UTW22" s="70"/>
      <c r="UTX22" s="70"/>
      <c r="UTY22" s="70"/>
      <c r="UTZ22" s="70"/>
      <c r="UUA22" s="70"/>
      <c r="UUB22" s="70"/>
      <c r="UUC22" s="70"/>
      <c r="UUD22" s="70"/>
      <c r="UUE22" s="70"/>
      <c r="UUF22" s="70"/>
      <c r="UUG22" s="70"/>
      <c r="UUH22" s="70"/>
      <c r="UUI22" s="70"/>
      <c r="UUJ22" s="70"/>
      <c r="UUK22" s="70"/>
      <c r="UUL22" s="70"/>
      <c r="UUM22" s="70"/>
      <c r="UUN22" s="70"/>
      <c r="UUO22" s="70"/>
      <c r="UUP22" s="70"/>
      <c r="UUQ22" s="70"/>
      <c r="UUR22" s="70"/>
      <c r="UUS22" s="70"/>
      <c r="UUT22" s="70"/>
      <c r="UUU22" s="70"/>
      <c r="UUV22" s="70"/>
      <c r="UUW22" s="70"/>
      <c r="UUX22" s="70"/>
      <c r="UUY22" s="70"/>
      <c r="UUZ22" s="70"/>
      <c r="UVA22" s="70"/>
      <c r="UVB22" s="70"/>
      <c r="UVC22" s="70"/>
      <c r="UVD22" s="70"/>
      <c r="UVE22" s="70"/>
      <c r="UVF22" s="70"/>
      <c r="UVG22" s="70"/>
      <c r="UVH22" s="70"/>
      <c r="UVI22" s="70"/>
      <c r="UVJ22" s="70"/>
      <c r="UVK22" s="70"/>
      <c r="UVL22" s="70"/>
      <c r="UVM22" s="70"/>
      <c r="UVN22" s="70"/>
      <c r="UVO22" s="70"/>
      <c r="UVP22" s="70"/>
      <c r="UVQ22" s="70"/>
      <c r="UVR22" s="70"/>
      <c r="UVS22" s="70"/>
      <c r="UVT22" s="70"/>
      <c r="UVU22" s="70"/>
      <c r="UVV22" s="70"/>
      <c r="UVW22" s="70"/>
      <c r="UVX22" s="70"/>
      <c r="UVY22" s="70"/>
      <c r="UVZ22" s="70"/>
      <c r="UWA22" s="70"/>
      <c r="UWB22" s="70"/>
      <c r="UWC22" s="70"/>
      <c r="UWD22" s="70"/>
      <c r="UWE22" s="70"/>
      <c r="UWF22" s="70"/>
      <c r="UWG22" s="70"/>
      <c r="UWH22" s="70"/>
      <c r="UWI22" s="70"/>
      <c r="UWJ22" s="70"/>
      <c r="UWK22" s="70"/>
      <c r="UWL22" s="70"/>
      <c r="UWM22" s="70"/>
      <c r="UWN22" s="70"/>
      <c r="UWO22" s="70"/>
      <c r="UWP22" s="70"/>
      <c r="UWQ22" s="70"/>
      <c r="UWR22" s="70"/>
      <c r="UWS22" s="70"/>
      <c r="UWT22" s="70"/>
      <c r="UWU22" s="70"/>
      <c r="UWV22" s="70"/>
      <c r="UWW22" s="70"/>
      <c r="UWX22" s="70"/>
      <c r="UWY22" s="70"/>
      <c r="UWZ22" s="70"/>
      <c r="UXA22" s="70"/>
      <c r="UXB22" s="70"/>
      <c r="UXC22" s="70"/>
      <c r="UXD22" s="70"/>
      <c r="UXE22" s="70"/>
      <c r="UXF22" s="70"/>
      <c r="UXG22" s="70"/>
      <c r="UXH22" s="70"/>
      <c r="UXI22" s="70"/>
      <c r="UXJ22" s="70"/>
      <c r="UXK22" s="70"/>
      <c r="UXL22" s="70"/>
      <c r="UXM22" s="70"/>
      <c r="UXN22" s="70"/>
      <c r="UXO22" s="70"/>
      <c r="UXP22" s="70"/>
      <c r="UXQ22" s="70"/>
      <c r="UXR22" s="70"/>
      <c r="UXS22" s="70"/>
      <c r="UXT22" s="70"/>
      <c r="UXU22" s="70"/>
      <c r="UXV22" s="70"/>
      <c r="UXW22" s="70"/>
      <c r="UXX22" s="70"/>
      <c r="UXY22" s="70"/>
      <c r="UXZ22" s="70"/>
      <c r="UYA22" s="70"/>
      <c r="UYB22" s="70"/>
      <c r="UYC22" s="70"/>
      <c r="UYD22" s="70"/>
      <c r="UYE22" s="70"/>
      <c r="UYF22" s="70"/>
      <c r="UYG22" s="70"/>
      <c r="UYH22" s="70"/>
      <c r="UYI22" s="70"/>
      <c r="UYJ22" s="70"/>
      <c r="UYK22" s="70"/>
      <c r="UYL22" s="70"/>
      <c r="UYM22" s="70"/>
      <c r="UYN22" s="70"/>
      <c r="UYO22" s="70"/>
      <c r="UYP22" s="70"/>
      <c r="UYQ22" s="70"/>
      <c r="UYR22" s="70"/>
      <c r="UYS22" s="70"/>
      <c r="UYT22" s="70"/>
      <c r="UYU22" s="70"/>
      <c r="UYV22" s="70"/>
      <c r="UYW22" s="70"/>
      <c r="UYX22" s="70"/>
      <c r="UYY22" s="70"/>
      <c r="UYZ22" s="70"/>
      <c r="UZA22" s="70"/>
      <c r="UZB22" s="70"/>
      <c r="UZC22" s="70"/>
      <c r="UZD22" s="70"/>
      <c r="UZE22" s="70"/>
      <c r="UZF22" s="70"/>
      <c r="UZG22" s="70"/>
      <c r="UZH22" s="70"/>
      <c r="UZI22" s="70"/>
      <c r="UZJ22" s="70"/>
      <c r="UZK22" s="70"/>
      <c r="UZL22" s="70"/>
      <c r="UZM22" s="70"/>
      <c r="UZN22" s="70"/>
      <c r="UZO22" s="70"/>
      <c r="UZP22" s="70"/>
      <c r="UZQ22" s="70"/>
      <c r="UZR22" s="70"/>
      <c r="UZS22" s="70"/>
      <c r="UZT22" s="70"/>
      <c r="UZU22" s="70"/>
      <c r="UZV22" s="70"/>
      <c r="UZW22" s="70"/>
      <c r="UZX22" s="70"/>
      <c r="UZY22" s="70"/>
      <c r="UZZ22" s="70"/>
      <c r="VAA22" s="70"/>
      <c r="VAB22" s="70"/>
      <c r="VAC22" s="70"/>
      <c r="VAD22" s="70"/>
      <c r="VAE22" s="70"/>
      <c r="VAF22" s="70"/>
      <c r="VAG22" s="70"/>
      <c r="VAH22" s="70"/>
      <c r="VAI22" s="70"/>
      <c r="VAJ22" s="70"/>
      <c r="VAK22" s="70"/>
      <c r="VAL22" s="70"/>
      <c r="VAM22" s="70"/>
      <c r="VAN22" s="70"/>
      <c r="VAO22" s="70"/>
      <c r="VAP22" s="70"/>
      <c r="VAQ22" s="70"/>
      <c r="VAR22" s="70"/>
      <c r="VAS22" s="70"/>
      <c r="VAT22" s="70"/>
      <c r="VAU22" s="70"/>
      <c r="VAV22" s="70"/>
      <c r="VAW22" s="70"/>
      <c r="VAX22" s="70"/>
      <c r="VAY22" s="70"/>
      <c r="VAZ22" s="70"/>
      <c r="VBA22" s="70"/>
      <c r="VBB22" s="70"/>
      <c r="VBC22" s="70"/>
      <c r="VBD22" s="70"/>
      <c r="VBE22" s="70"/>
      <c r="VBF22" s="70"/>
      <c r="VBG22" s="70"/>
      <c r="VBH22" s="70"/>
      <c r="VBI22" s="70"/>
      <c r="VBJ22" s="70"/>
      <c r="VBK22" s="70"/>
      <c r="VBL22" s="70"/>
      <c r="VBM22" s="70"/>
      <c r="VBN22" s="70"/>
      <c r="VBO22" s="70"/>
      <c r="VBP22" s="70"/>
      <c r="VBQ22" s="70"/>
      <c r="VBR22" s="70"/>
      <c r="VBS22" s="70"/>
      <c r="VBT22" s="70"/>
      <c r="VBU22" s="70"/>
      <c r="VBV22" s="70"/>
      <c r="VBW22" s="70"/>
      <c r="VBX22" s="70"/>
      <c r="VBY22" s="70"/>
      <c r="VBZ22" s="70"/>
      <c r="VCA22" s="70"/>
      <c r="VCB22" s="70"/>
      <c r="VCC22" s="70"/>
      <c r="VCD22" s="70"/>
      <c r="VCE22" s="70"/>
      <c r="VCF22" s="70"/>
      <c r="VCG22" s="70"/>
      <c r="VCH22" s="70"/>
      <c r="VCI22" s="70"/>
      <c r="VCJ22" s="70"/>
      <c r="VCK22" s="70"/>
      <c r="VCL22" s="70"/>
      <c r="VCM22" s="70"/>
      <c r="VCN22" s="70"/>
      <c r="VCO22" s="70"/>
      <c r="VCP22" s="70"/>
      <c r="VCQ22" s="70"/>
      <c r="VCR22" s="70"/>
      <c r="VCS22" s="70"/>
      <c r="VCT22" s="70"/>
      <c r="VCU22" s="70"/>
      <c r="VCV22" s="70"/>
      <c r="VCW22" s="70"/>
      <c r="VCX22" s="70"/>
      <c r="VCY22" s="70"/>
      <c r="VCZ22" s="70"/>
      <c r="VDA22" s="70"/>
      <c r="VDB22" s="70"/>
      <c r="VDC22" s="70"/>
      <c r="VDD22" s="70"/>
      <c r="VDE22" s="70"/>
      <c r="VDF22" s="70"/>
      <c r="VDG22" s="70"/>
      <c r="VDH22" s="70"/>
      <c r="VDI22" s="70"/>
      <c r="VDJ22" s="70"/>
      <c r="VDK22" s="70"/>
      <c r="VDL22" s="70"/>
      <c r="VDM22" s="70"/>
      <c r="VDN22" s="70"/>
      <c r="VDO22" s="70"/>
      <c r="VDP22" s="70"/>
      <c r="VDQ22" s="70"/>
      <c r="VDR22" s="70"/>
      <c r="VDS22" s="70"/>
      <c r="VDT22" s="70"/>
      <c r="VDU22" s="70"/>
      <c r="VDV22" s="70"/>
      <c r="VDW22" s="70"/>
      <c r="VDX22" s="70"/>
      <c r="VDY22" s="70"/>
      <c r="VDZ22" s="70"/>
      <c r="VEA22" s="70"/>
      <c r="VEB22" s="70"/>
      <c r="VEC22" s="70"/>
      <c r="VED22" s="70"/>
      <c r="VEE22" s="70"/>
      <c r="VEF22" s="70"/>
      <c r="VEG22" s="70"/>
      <c r="VEH22" s="70"/>
      <c r="VEI22" s="70"/>
      <c r="VEJ22" s="70"/>
      <c r="VEK22" s="70"/>
      <c r="VEL22" s="70"/>
      <c r="VEM22" s="70"/>
      <c r="VEN22" s="70"/>
      <c r="VEO22" s="70"/>
      <c r="VEP22" s="70"/>
      <c r="VEQ22" s="70"/>
      <c r="VER22" s="70"/>
      <c r="VES22" s="70"/>
      <c r="VET22" s="70"/>
      <c r="VEU22" s="70"/>
      <c r="VEV22" s="70"/>
      <c r="VEW22" s="70"/>
      <c r="VEX22" s="70"/>
      <c r="VEY22" s="70"/>
      <c r="VEZ22" s="70"/>
      <c r="VFA22" s="70"/>
      <c r="VFB22" s="70"/>
      <c r="VFC22" s="70"/>
      <c r="VFD22" s="70"/>
      <c r="VFE22" s="70"/>
      <c r="VFF22" s="70"/>
      <c r="VFG22" s="70"/>
      <c r="VFH22" s="70"/>
      <c r="VFI22" s="70"/>
      <c r="VFJ22" s="70"/>
      <c r="VFK22" s="70"/>
      <c r="VFL22" s="70"/>
      <c r="VFM22" s="70"/>
      <c r="VFN22" s="70"/>
      <c r="VFO22" s="70"/>
      <c r="VFP22" s="70"/>
      <c r="VFQ22" s="70"/>
      <c r="VFR22" s="70"/>
      <c r="VFS22" s="70"/>
      <c r="VFT22" s="70"/>
      <c r="VFU22" s="70"/>
      <c r="VFV22" s="70"/>
      <c r="VFW22" s="70"/>
      <c r="VFX22" s="70"/>
      <c r="VFY22" s="70"/>
      <c r="VFZ22" s="70"/>
      <c r="VGA22" s="70"/>
      <c r="VGB22" s="70"/>
      <c r="VGC22" s="70"/>
      <c r="VGD22" s="70"/>
      <c r="VGE22" s="70"/>
      <c r="VGF22" s="70"/>
      <c r="VGG22" s="70"/>
      <c r="VGH22" s="70"/>
      <c r="VGI22" s="70"/>
      <c r="VGJ22" s="70"/>
      <c r="VGK22" s="70"/>
      <c r="VGL22" s="70"/>
      <c r="VGM22" s="70"/>
      <c r="VGN22" s="70"/>
      <c r="VGO22" s="70"/>
      <c r="VGP22" s="70"/>
      <c r="VGQ22" s="70"/>
      <c r="VGR22" s="70"/>
      <c r="VGS22" s="70"/>
      <c r="VGT22" s="70"/>
      <c r="VGU22" s="70"/>
      <c r="VGV22" s="70"/>
      <c r="VGW22" s="70"/>
      <c r="VGX22" s="70"/>
      <c r="VGY22" s="70"/>
      <c r="VGZ22" s="70"/>
      <c r="VHA22" s="70"/>
      <c r="VHB22" s="70"/>
      <c r="VHC22" s="70"/>
      <c r="VHD22" s="70"/>
      <c r="VHE22" s="70"/>
      <c r="VHF22" s="70"/>
      <c r="VHG22" s="70"/>
      <c r="VHH22" s="70"/>
      <c r="VHI22" s="70"/>
      <c r="VHJ22" s="70"/>
      <c r="VHK22" s="70"/>
      <c r="VHL22" s="70"/>
      <c r="VHM22" s="70"/>
      <c r="VHN22" s="70"/>
      <c r="VHO22" s="70"/>
      <c r="VHP22" s="70"/>
      <c r="VHQ22" s="70"/>
      <c r="VHR22" s="70"/>
      <c r="VHS22" s="70"/>
      <c r="VHT22" s="70"/>
      <c r="VHU22" s="70"/>
      <c r="VHV22" s="70"/>
      <c r="VHW22" s="70"/>
      <c r="VHX22" s="70"/>
      <c r="VHY22" s="70"/>
      <c r="VHZ22" s="70"/>
      <c r="VIA22" s="70"/>
      <c r="VIB22" s="70"/>
      <c r="VIC22" s="70"/>
      <c r="VID22" s="70"/>
      <c r="VIE22" s="70"/>
      <c r="VIF22" s="70"/>
      <c r="VIG22" s="70"/>
      <c r="VIH22" s="70"/>
      <c r="VII22" s="70"/>
      <c r="VIJ22" s="70"/>
      <c r="VIK22" s="70"/>
      <c r="VIL22" s="70"/>
      <c r="VIM22" s="70"/>
      <c r="VIN22" s="70"/>
      <c r="VIO22" s="70"/>
      <c r="VIP22" s="70"/>
      <c r="VIQ22" s="70"/>
      <c r="VIR22" s="70"/>
      <c r="VIS22" s="70"/>
      <c r="VIT22" s="70"/>
      <c r="VIU22" s="70"/>
      <c r="VIV22" s="70"/>
      <c r="VIW22" s="70"/>
      <c r="VIX22" s="70"/>
      <c r="VIY22" s="70"/>
      <c r="VIZ22" s="70"/>
      <c r="VJA22" s="70"/>
      <c r="VJB22" s="70"/>
      <c r="VJC22" s="70"/>
      <c r="VJD22" s="70"/>
      <c r="VJE22" s="70"/>
      <c r="VJF22" s="70"/>
      <c r="VJG22" s="70"/>
      <c r="VJH22" s="70"/>
      <c r="VJI22" s="70"/>
      <c r="VJJ22" s="70"/>
      <c r="VJK22" s="70"/>
      <c r="VJL22" s="70"/>
      <c r="VJM22" s="70"/>
      <c r="VJN22" s="70"/>
      <c r="VJO22" s="70"/>
      <c r="VJP22" s="70"/>
      <c r="VJQ22" s="70"/>
      <c r="VJR22" s="70"/>
      <c r="VJS22" s="70"/>
      <c r="VJT22" s="70"/>
      <c r="VJU22" s="70"/>
      <c r="VJV22" s="70"/>
      <c r="VJW22" s="70"/>
      <c r="VJX22" s="70"/>
      <c r="VJY22" s="70"/>
      <c r="VJZ22" s="70"/>
      <c r="VKA22" s="70"/>
      <c r="VKB22" s="70"/>
      <c r="VKC22" s="70"/>
      <c r="VKD22" s="70"/>
      <c r="VKE22" s="70"/>
      <c r="VKF22" s="70"/>
      <c r="VKG22" s="70"/>
      <c r="VKH22" s="70"/>
      <c r="VKI22" s="70"/>
      <c r="VKJ22" s="70"/>
      <c r="VKK22" s="70"/>
      <c r="VKL22" s="70"/>
      <c r="VKM22" s="70"/>
      <c r="VKN22" s="70"/>
      <c r="VKO22" s="70"/>
      <c r="VKP22" s="70"/>
      <c r="VKQ22" s="70"/>
      <c r="VKR22" s="70"/>
      <c r="VKS22" s="70"/>
      <c r="VKT22" s="70"/>
      <c r="VKU22" s="70"/>
      <c r="VKV22" s="70"/>
      <c r="VKW22" s="70"/>
      <c r="VKX22" s="70"/>
      <c r="VKY22" s="70"/>
      <c r="VKZ22" s="70"/>
      <c r="VLA22" s="70"/>
      <c r="VLB22" s="70"/>
      <c r="VLC22" s="70"/>
      <c r="VLD22" s="70"/>
      <c r="VLE22" s="70"/>
      <c r="VLF22" s="70"/>
      <c r="VLG22" s="70"/>
      <c r="VLH22" s="70"/>
      <c r="VLI22" s="70"/>
      <c r="VLJ22" s="70"/>
      <c r="VLK22" s="70"/>
      <c r="VLL22" s="70"/>
      <c r="VLM22" s="70"/>
      <c r="VLN22" s="70"/>
      <c r="VLO22" s="70"/>
      <c r="VLP22" s="70"/>
      <c r="VLQ22" s="70"/>
      <c r="VLR22" s="70"/>
      <c r="VLS22" s="70"/>
      <c r="VLT22" s="70"/>
      <c r="VLU22" s="70"/>
      <c r="VLV22" s="70"/>
      <c r="VLW22" s="70"/>
      <c r="VLX22" s="70"/>
      <c r="VLY22" s="70"/>
      <c r="VLZ22" s="70"/>
      <c r="VMA22" s="70"/>
      <c r="VMB22" s="70"/>
      <c r="VMC22" s="70"/>
      <c r="VMD22" s="70"/>
      <c r="VME22" s="70"/>
      <c r="VMF22" s="70"/>
      <c r="VMG22" s="70"/>
      <c r="VMH22" s="70"/>
      <c r="VMI22" s="70"/>
      <c r="VMJ22" s="70"/>
      <c r="VMK22" s="70"/>
      <c r="VML22" s="70"/>
      <c r="VMM22" s="70"/>
      <c r="VMN22" s="70"/>
      <c r="VMO22" s="70"/>
      <c r="VMP22" s="70"/>
      <c r="VMQ22" s="70"/>
      <c r="VMR22" s="70"/>
      <c r="VMS22" s="70"/>
      <c r="VMT22" s="70"/>
      <c r="VMU22" s="70"/>
      <c r="VMV22" s="70"/>
      <c r="VMW22" s="70"/>
      <c r="VMX22" s="70"/>
      <c r="VMY22" s="70"/>
      <c r="VMZ22" s="70"/>
      <c r="VNA22" s="70"/>
      <c r="VNB22" s="70"/>
      <c r="VNC22" s="70"/>
      <c r="VND22" s="70"/>
      <c r="VNE22" s="70"/>
      <c r="VNF22" s="70"/>
      <c r="VNG22" s="70"/>
      <c r="VNH22" s="70"/>
      <c r="VNI22" s="70"/>
      <c r="VNJ22" s="70"/>
      <c r="VNK22" s="70"/>
      <c r="VNL22" s="70"/>
      <c r="VNM22" s="70"/>
      <c r="VNN22" s="70"/>
      <c r="VNO22" s="70"/>
      <c r="VNP22" s="70"/>
      <c r="VNQ22" s="70"/>
      <c r="VNR22" s="70"/>
      <c r="VNS22" s="70"/>
      <c r="VNT22" s="70"/>
      <c r="VNU22" s="70"/>
      <c r="VNV22" s="70"/>
      <c r="VNW22" s="70"/>
      <c r="VNX22" s="70"/>
      <c r="VNY22" s="70"/>
      <c r="VNZ22" s="70"/>
      <c r="VOA22" s="70"/>
      <c r="VOB22" s="70"/>
      <c r="VOC22" s="70"/>
      <c r="VOD22" s="70"/>
      <c r="VOE22" s="70"/>
      <c r="VOF22" s="70"/>
      <c r="VOG22" s="70"/>
      <c r="VOH22" s="70"/>
      <c r="VOI22" s="70"/>
      <c r="VOJ22" s="70"/>
      <c r="VOK22" s="70"/>
      <c r="VOL22" s="70"/>
      <c r="VOM22" s="70"/>
      <c r="VON22" s="70"/>
      <c r="VOO22" s="70"/>
      <c r="VOP22" s="70"/>
      <c r="VOQ22" s="70"/>
      <c r="VOR22" s="70"/>
      <c r="VOS22" s="70"/>
      <c r="VOT22" s="70"/>
      <c r="VOU22" s="70"/>
      <c r="VOV22" s="70"/>
      <c r="VOW22" s="70"/>
      <c r="VOX22" s="70"/>
      <c r="VOY22" s="70"/>
      <c r="VOZ22" s="70"/>
      <c r="VPA22" s="70"/>
      <c r="VPB22" s="70"/>
      <c r="VPC22" s="70"/>
      <c r="VPD22" s="70"/>
      <c r="VPE22" s="70"/>
      <c r="VPF22" s="70"/>
      <c r="VPG22" s="70"/>
      <c r="VPH22" s="70"/>
      <c r="VPI22" s="70"/>
      <c r="VPJ22" s="70"/>
      <c r="VPK22" s="70"/>
      <c r="VPL22" s="70"/>
      <c r="VPM22" s="70"/>
      <c r="VPN22" s="70"/>
      <c r="VPO22" s="70"/>
      <c r="VPP22" s="70"/>
      <c r="VPQ22" s="70"/>
      <c r="VPR22" s="70"/>
      <c r="VPS22" s="70"/>
      <c r="VPT22" s="70"/>
      <c r="VPU22" s="70"/>
      <c r="VPV22" s="70"/>
      <c r="VPW22" s="70"/>
      <c r="VPX22" s="70"/>
      <c r="VPY22" s="70"/>
      <c r="VPZ22" s="70"/>
      <c r="VQA22" s="70"/>
      <c r="VQB22" s="70"/>
      <c r="VQC22" s="70"/>
      <c r="VQD22" s="70"/>
      <c r="VQE22" s="70"/>
      <c r="VQF22" s="70"/>
      <c r="VQG22" s="70"/>
      <c r="VQH22" s="70"/>
      <c r="VQI22" s="70"/>
      <c r="VQJ22" s="70"/>
      <c r="VQK22" s="70"/>
      <c r="VQL22" s="70"/>
      <c r="VQM22" s="70"/>
      <c r="VQN22" s="70"/>
      <c r="VQO22" s="70"/>
      <c r="VQP22" s="70"/>
      <c r="VQQ22" s="70"/>
      <c r="VQR22" s="70"/>
      <c r="VQS22" s="70"/>
      <c r="VQT22" s="70"/>
      <c r="VQU22" s="70"/>
      <c r="VQV22" s="70"/>
      <c r="VQW22" s="70"/>
      <c r="VQX22" s="70"/>
      <c r="VQY22" s="70"/>
      <c r="VQZ22" s="70"/>
      <c r="VRA22" s="70"/>
      <c r="VRB22" s="70"/>
      <c r="VRC22" s="70"/>
      <c r="VRD22" s="70"/>
      <c r="VRE22" s="70"/>
      <c r="VRF22" s="70"/>
      <c r="VRG22" s="70"/>
      <c r="VRH22" s="70"/>
      <c r="VRI22" s="70"/>
      <c r="VRJ22" s="70"/>
      <c r="VRK22" s="70"/>
      <c r="VRL22" s="70"/>
      <c r="VRM22" s="70"/>
      <c r="VRN22" s="70"/>
      <c r="VRO22" s="70"/>
      <c r="VRP22" s="70"/>
      <c r="VRQ22" s="70"/>
      <c r="VRR22" s="70"/>
      <c r="VRS22" s="70"/>
      <c r="VRT22" s="70"/>
      <c r="VRU22" s="70"/>
      <c r="VRV22" s="70"/>
      <c r="VRW22" s="70"/>
      <c r="VRX22" s="70"/>
      <c r="VRY22" s="70"/>
      <c r="VRZ22" s="70"/>
      <c r="VSA22" s="70"/>
      <c r="VSB22" s="70"/>
      <c r="VSC22" s="70"/>
      <c r="VSD22" s="70"/>
      <c r="VSE22" s="70"/>
      <c r="VSF22" s="70"/>
      <c r="VSG22" s="70"/>
      <c r="VSH22" s="70"/>
      <c r="VSI22" s="70"/>
      <c r="VSJ22" s="70"/>
      <c r="VSK22" s="70"/>
      <c r="VSL22" s="70"/>
      <c r="VSM22" s="70"/>
      <c r="VSN22" s="70"/>
      <c r="VSO22" s="70"/>
      <c r="VSP22" s="70"/>
      <c r="VSQ22" s="70"/>
      <c r="VSR22" s="70"/>
      <c r="VSS22" s="70"/>
      <c r="VST22" s="70"/>
      <c r="VSU22" s="70"/>
      <c r="VSV22" s="70"/>
      <c r="VSW22" s="70"/>
      <c r="VSX22" s="70"/>
      <c r="VSY22" s="70"/>
      <c r="VSZ22" s="70"/>
      <c r="VTA22" s="70"/>
      <c r="VTB22" s="70"/>
      <c r="VTC22" s="70"/>
      <c r="VTD22" s="70"/>
      <c r="VTE22" s="70"/>
      <c r="VTF22" s="70"/>
      <c r="VTG22" s="70"/>
      <c r="VTH22" s="70"/>
      <c r="VTI22" s="70"/>
      <c r="VTJ22" s="70"/>
      <c r="VTK22" s="70"/>
      <c r="VTL22" s="70"/>
      <c r="VTM22" s="70"/>
      <c r="VTN22" s="70"/>
      <c r="VTO22" s="70"/>
      <c r="VTP22" s="70"/>
      <c r="VTQ22" s="70"/>
      <c r="VTR22" s="70"/>
      <c r="VTS22" s="70"/>
      <c r="VTT22" s="70"/>
      <c r="VTU22" s="70"/>
      <c r="VTV22" s="70"/>
      <c r="VTW22" s="70"/>
      <c r="VTX22" s="70"/>
      <c r="VTY22" s="70"/>
      <c r="VTZ22" s="70"/>
      <c r="VUA22" s="70"/>
      <c r="VUB22" s="70"/>
      <c r="VUC22" s="70"/>
      <c r="VUD22" s="70"/>
      <c r="VUE22" s="70"/>
      <c r="VUF22" s="70"/>
      <c r="VUG22" s="70"/>
      <c r="VUH22" s="70"/>
      <c r="VUI22" s="70"/>
      <c r="VUJ22" s="70"/>
      <c r="VUK22" s="70"/>
      <c r="VUL22" s="70"/>
      <c r="VUM22" s="70"/>
      <c r="VUN22" s="70"/>
      <c r="VUO22" s="70"/>
      <c r="VUP22" s="70"/>
      <c r="VUQ22" s="70"/>
      <c r="VUR22" s="70"/>
      <c r="VUS22" s="70"/>
      <c r="VUT22" s="70"/>
      <c r="VUU22" s="70"/>
      <c r="VUV22" s="70"/>
      <c r="VUW22" s="70"/>
      <c r="VUX22" s="70"/>
      <c r="VUY22" s="70"/>
      <c r="VUZ22" s="70"/>
      <c r="VVA22" s="70"/>
      <c r="VVB22" s="70"/>
      <c r="VVC22" s="70"/>
      <c r="VVD22" s="70"/>
      <c r="VVE22" s="70"/>
      <c r="VVF22" s="70"/>
      <c r="VVG22" s="70"/>
      <c r="VVH22" s="70"/>
      <c r="VVI22" s="70"/>
      <c r="VVJ22" s="70"/>
      <c r="VVK22" s="70"/>
      <c r="VVL22" s="70"/>
      <c r="VVM22" s="70"/>
      <c r="VVN22" s="70"/>
      <c r="VVO22" s="70"/>
      <c r="VVP22" s="70"/>
      <c r="VVQ22" s="70"/>
      <c r="VVR22" s="70"/>
      <c r="VVS22" s="70"/>
      <c r="VVT22" s="70"/>
      <c r="VVU22" s="70"/>
      <c r="VVV22" s="70"/>
      <c r="VVW22" s="70"/>
      <c r="VVX22" s="70"/>
      <c r="VVY22" s="70"/>
      <c r="VVZ22" s="70"/>
      <c r="VWA22" s="70"/>
      <c r="VWB22" s="70"/>
      <c r="VWC22" s="70"/>
      <c r="VWD22" s="70"/>
      <c r="VWE22" s="70"/>
      <c r="VWF22" s="70"/>
      <c r="VWG22" s="70"/>
      <c r="VWH22" s="70"/>
      <c r="VWI22" s="70"/>
      <c r="VWJ22" s="70"/>
      <c r="VWK22" s="70"/>
      <c r="VWL22" s="70"/>
      <c r="VWM22" s="70"/>
      <c r="VWN22" s="70"/>
      <c r="VWO22" s="70"/>
      <c r="VWP22" s="70"/>
      <c r="VWQ22" s="70"/>
      <c r="VWR22" s="70"/>
      <c r="VWS22" s="70"/>
      <c r="VWT22" s="70"/>
      <c r="VWU22" s="70"/>
      <c r="VWV22" s="70"/>
      <c r="VWW22" s="70"/>
      <c r="VWX22" s="70"/>
      <c r="VWY22" s="70"/>
      <c r="VWZ22" s="70"/>
      <c r="VXA22" s="70"/>
      <c r="VXB22" s="70"/>
      <c r="VXC22" s="70"/>
      <c r="VXD22" s="70"/>
      <c r="VXE22" s="70"/>
      <c r="VXF22" s="70"/>
      <c r="VXG22" s="70"/>
      <c r="VXH22" s="70"/>
      <c r="VXI22" s="70"/>
      <c r="VXJ22" s="70"/>
      <c r="VXK22" s="70"/>
      <c r="VXL22" s="70"/>
      <c r="VXM22" s="70"/>
      <c r="VXN22" s="70"/>
      <c r="VXO22" s="70"/>
      <c r="VXP22" s="70"/>
      <c r="VXQ22" s="70"/>
      <c r="VXR22" s="70"/>
      <c r="VXS22" s="70"/>
      <c r="VXT22" s="70"/>
      <c r="VXU22" s="70"/>
      <c r="VXV22" s="70"/>
      <c r="VXW22" s="70"/>
      <c r="VXX22" s="70"/>
      <c r="VXY22" s="70"/>
      <c r="VXZ22" s="70"/>
      <c r="VYA22" s="70"/>
      <c r="VYB22" s="70"/>
      <c r="VYC22" s="70"/>
      <c r="VYD22" s="70"/>
      <c r="VYE22" s="70"/>
      <c r="VYF22" s="70"/>
      <c r="VYG22" s="70"/>
      <c r="VYH22" s="70"/>
      <c r="VYI22" s="70"/>
      <c r="VYJ22" s="70"/>
      <c r="VYK22" s="70"/>
      <c r="VYL22" s="70"/>
      <c r="VYM22" s="70"/>
      <c r="VYN22" s="70"/>
      <c r="VYO22" s="70"/>
      <c r="VYP22" s="70"/>
      <c r="VYQ22" s="70"/>
      <c r="VYR22" s="70"/>
      <c r="VYS22" s="70"/>
      <c r="VYT22" s="70"/>
      <c r="VYU22" s="70"/>
      <c r="VYV22" s="70"/>
      <c r="VYW22" s="70"/>
      <c r="VYX22" s="70"/>
      <c r="VYY22" s="70"/>
      <c r="VYZ22" s="70"/>
      <c r="VZA22" s="70"/>
      <c r="VZB22" s="70"/>
      <c r="VZC22" s="70"/>
      <c r="VZD22" s="70"/>
      <c r="VZE22" s="70"/>
      <c r="VZF22" s="70"/>
      <c r="VZG22" s="70"/>
      <c r="VZH22" s="70"/>
      <c r="VZI22" s="70"/>
      <c r="VZJ22" s="70"/>
      <c r="VZK22" s="70"/>
      <c r="VZL22" s="70"/>
      <c r="VZM22" s="70"/>
      <c r="VZN22" s="70"/>
      <c r="VZO22" s="70"/>
      <c r="VZP22" s="70"/>
      <c r="VZQ22" s="70"/>
      <c r="VZR22" s="70"/>
      <c r="VZS22" s="70"/>
      <c r="VZT22" s="70"/>
      <c r="VZU22" s="70"/>
      <c r="VZV22" s="70"/>
      <c r="VZW22" s="70"/>
      <c r="VZX22" s="70"/>
      <c r="VZY22" s="70"/>
      <c r="VZZ22" s="70"/>
      <c r="WAA22" s="70"/>
      <c r="WAB22" s="70"/>
      <c r="WAC22" s="70"/>
      <c r="WAD22" s="70"/>
      <c r="WAE22" s="70"/>
      <c r="WAF22" s="70"/>
      <c r="WAG22" s="70"/>
      <c r="WAH22" s="70"/>
      <c r="WAI22" s="70"/>
      <c r="WAJ22" s="70"/>
      <c r="WAK22" s="70"/>
      <c r="WAL22" s="70"/>
      <c r="WAM22" s="70"/>
      <c r="WAN22" s="70"/>
      <c r="WAO22" s="70"/>
      <c r="WAP22" s="70"/>
      <c r="WAQ22" s="70"/>
      <c r="WAR22" s="70"/>
      <c r="WAS22" s="70"/>
      <c r="WAT22" s="70"/>
      <c r="WAU22" s="70"/>
      <c r="WAV22" s="70"/>
      <c r="WAW22" s="70"/>
      <c r="WAX22" s="70"/>
      <c r="WAY22" s="70"/>
      <c r="WAZ22" s="70"/>
      <c r="WBA22" s="70"/>
      <c r="WBB22" s="70"/>
      <c r="WBC22" s="70"/>
      <c r="WBD22" s="70"/>
      <c r="WBE22" s="70"/>
      <c r="WBF22" s="70"/>
      <c r="WBG22" s="70"/>
      <c r="WBH22" s="70"/>
      <c r="WBI22" s="70"/>
      <c r="WBJ22" s="70"/>
      <c r="WBK22" s="70"/>
      <c r="WBL22" s="70"/>
      <c r="WBM22" s="70"/>
      <c r="WBN22" s="70"/>
      <c r="WBO22" s="70"/>
      <c r="WBP22" s="70"/>
      <c r="WBQ22" s="70"/>
      <c r="WBR22" s="70"/>
      <c r="WBS22" s="70"/>
      <c r="WBT22" s="70"/>
      <c r="WBU22" s="70"/>
      <c r="WBV22" s="70"/>
      <c r="WBW22" s="70"/>
      <c r="WBX22" s="70"/>
      <c r="WBY22" s="70"/>
      <c r="WBZ22" s="70"/>
      <c r="WCA22" s="70"/>
      <c r="WCB22" s="70"/>
      <c r="WCC22" s="70"/>
      <c r="WCD22" s="70"/>
      <c r="WCE22" s="70"/>
      <c r="WCF22" s="70"/>
      <c r="WCG22" s="70"/>
      <c r="WCH22" s="70"/>
      <c r="WCI22" s="70"/>
      <c r="WCJ22" s="70"/>
      <c r="WCK22" s="70"/>
      <c r="WCL22" s="70"/>
      <c r="WCM22" s="70"/>
      <c r="WCN22" s="70"/>
      <c r="WCO22" s="70"/>
      <c r="WCP22" s="70"/>
      <c r="WCQ22" s="70"/>
      <c r="WCR22" s="70"/>
      <c r="WCS22" s="70"/>
      <c r="WCT22" s="70"/>
      <c r="WCU22" s="70"/>
      <c r="WCV22" s="70"/>
      <c r="WCW22" s="70"/>
      <c r="WCX22" s="70"/>
      <c r="WCY22" s="70"/>
      <c r="WCZ22" s="70"/>
      <c r="WDA22" s="70"/>
      <c r="WDB22" s="70"/>
      <c r="WDC22" s="70"/>
      <c r="WDD22" s="70"/>
      <c r="WDE22" s="70"/>
      <c r="WDF22" s="70"/>
      <c r="WDG22" s="70"/>
      <c r="WDH22" s="70"/>
      <c r="WDI22" s="70"/>
      <c r="WDJ22" s="70"/>
      <c r="WDK22" s="70"/>
      <c r="WDL22" s="70"/>
      <c r="WDM22" s="70"/>
      <c r="WDN22" s="70"/>
      <c r="WDO22" s="70"/>
      <c r="WDP22" s="70"/>
      <c r="WDQ22" s="70"/>
      <c r="WDR22" s="70"/>
      <c r="WDS22" s="70"/>
      <c r="WDT22" s="70"/>
      <c r="WDU22" s="70"/>
      <c r="WDV22" s="70"/>
      <c r="WDW22" s="70"/>
      <c r="WDX22" s="70"/>
      <c r="WDY22" s="70"/>
      <c r="WDZ22" s="70"/>
      <c r="WEA22" s="70"/>
      <c r="WEB22" s="70"/>
      <c r="WEC22" s="70"/>
      <c r="WED22" s="70"/>
      <c r="WEE22" s="70"/>
      <c r="WEF22" s="70"/>
      <c r="WEG22" s="70"/>
      <c r="WEH22" s="70"/>
      <c r="WEI22" s="70"/>
      <c r="WEJ22" s="70"/>
      <c r="WEK22" s="70"/>
      <c r="WEL22" s="70"/>
      <c r="WEM22" s="70"/>
      <c r="WEN22" s="70"/>
      <c r="WEO22" s="70"/>
      <c r="WEP22" s="70"/>
      <c r="WEQ22" s="70"/>
      <c r="WER22" s="70"/>
      <c r="WES22" s="70"/>
      <c r="WET22" s="70"/>
      <c r="WEU22" s="70"/>
      <c r="WEV22" s="70"/>
      <c r="WEW22" s="70"/>
      <c r="WEX22" s="70"/>
      <c r="WEY22" s="70"/>
      <c r="WEZ22" s="70"/>
      <c r="WFA22" s="70"/>
      <c r="WFB22" s="70"/>
      <c r="WFC22" s="70"/>
      <c r="WFD22" s="70"/>
      <c r="WFE22" s="70"/>
      <c r="WFF22" s="70"/>
      <c r="WFG22" s="70"/>
      <c r="WFH22" s="70"/>
      <c r="WFI22" s="70"/>
      <c r="WFJ22" s="70"/>
      <c r="WFK22" s="70"/>
      <c r="WFL22" s="70"/>
      <c r="WFM22" s="70"/>
      <c r="WFN22" s="70"/>
      <c r="WFO22" s="70"/>
      <c r="WFP22" s="70"/>
      <c r="WFQ22" s="70"/>
      <c r="WFR22" s="70"/>
      <c r="WFS22" s="70"/>
      <c r="WFT22" s="70"/>
      <c r="WFU22" s="70"/>
      <c r="WFV22" s="70"/>
      <c r="WFW22" s="70"/>
      <c r="WFX22" s="70"/>
      <c r="WFY22" s="70"/>
      <c r="WFZ22" s="70"/>
      <c r="WGA22" s="70"/>
      <c r="WGB22" s="70"/>
      <c r="WGC22" s="70"/>
      <c r="WGD22" s="70"/>
      <c r="WGE22" s="70"/>
      <c r="WGF22" s="70"/>
      <c r="WGG22" s="70"/>
      <c r="WGH22" s="70"/>
      <c r="WGI22" s="70"/>
      <c r="WGJ22" s="70"/>
      <c r="WGK22" s="70"/>
      <c r="WGL22" s="70"/>
      <c r="WGM22" s="70"/>
      <c r="WGN22" s="70"/>
      <c r="WGO22" s="70"/>
      <c r="WGP22" s="70"/>
      <c r="WGQ22" s="70"/>
      <c r="WGR22" s="70"/>
      <c r="WGS22" s="70"/>
      <c r="WGT22" s="70"/>
      <c r="WGU22" s="70"/>
      <c r="WGV22" s="70"/>
      <c r="WGW22" s="70"/>
      <c r="WGX22" s="70"/>
      <c r="WGY22" s="70"/>
      <c r="WGZ22" s="70"/>
      <c r="WHA22" s="70"/>
      <c r="WHB22" s="70"/>
      <c r="WHC22" s="70"/>
      <c r="WHD22" s="70"/>
      <c r="WHE22" s="70"/>
      <c r="WHF22" s="70"/>
      <c r="WHG22" s="70"/>
      <c r="WHH22" s="70"/>
      <c r="WHI22" s="70"/>
      <c r="WHJ22" s="70"/>
      <c r="WHK22" s="70"/>
      <c r="WHL22" s="70"/>
      <c r="WHM22" s="70"/>
      <c r="WHN22" s="70"/>
      <c r="WHO22" s="70"/>
      <c r="WHP22" s="70"/>
      <c r="WHQ22" s="70"/>
      <c r="WHR22" s="70"/>
      <c r="WHS22" s="70"/>
      <c r="WHT22" s="70"/>
      <c r="WHU22" s="70"/>
      <c r="WHV22" s="70"/>
      <c r="WHW22" s="70"/>
      <c r="WHX22" s="70"/>
      <c r="WHY22" s="70"/>
      <c r="WHZ22" s="70"/>
      <c r="WIA22" s="70"/>
      <c r="WIB22" s="70"/>
      <c r="WIC22" s="70"/>
      <c r="WID22" s="70"/>
      <c r="WIE22" s="70"/>
      <c r="WIF22" s="70"/>
      <c r="WIG22" s="70"/>
      <c r="WIH22" s="70"/>
      <c r="WII22" s="70"/>
      <c r="WIJ22" s="70"/>
      <c r="WIK22" s="70"/>
      <c r="WIL22" s="70"/>
      <c r="WIM22" s="70"/>
      <c r="WIN22" s="70"/>
      <c r="WIO22" s="70"/>
      <c r="WIP22" s="70"/>
      <c r="WIQ22" s="70"/>
      <c r="WIR22" s="70"/>
      <c r="WIS22" s="70"/>
      <c r="WIT22" s="70"/>
      <c r="WIU22" s="70"/>
      <c r="WIV22" s="70"/>
      <c r="WIW22" s="70"/>
      <c r="WIX22" s="70"/>
      <c r="WIY22" s="70"/>
      <c r="WIZ22" s="70"/>
      <c r="WJA22" s="70"/>
      <c r="WJB22" s="70"/>
      <c r="WJC22" s="70"/>
      <c r="WJD22" s="70"/>
      <c r="WJE22" s="70"/>
      <c r="WJF22" s="70"/>
      <c r="WJG22" s="70"/>
      <c r="WJH22" s="70"/>
      <c r="WJI22" s="70"/>
      <c r="WJJ22" s="70"/>
      <c r="WJK22" s="70"/>
      <c r="WJL22" s="70"/>
      <c r="WJM22" s="70"/>
      <c r="WJN22" s="70"/>
      <c r="WJO22" s="70"/>
      <c r="WJP22" s="70"/>
      <c r="WJQ22" s="70"/>
      <c r="WJR22" s="70"/>
      <c r="WJS22" s="70"/>
      <c r="WJT22" s="70"/>
      <c r="WJU22" s="70"/>
      <c r="WJV22" s="70"/>
      <c r="WJW22" s="70"/>
      <c r="WJX22" s="70"/>
      <c r="WJY22" s="70"/>
      <c r="WJZ22" s="70"/>
      <c r="WKA22" s="70"/>
      <c r="WKB22" s="70"/>
      <c r="WKC22" s="70"/>
      <c r="WKD22" s="70"/>
      <c r="WKE22" s="70"/>
      <c r="WKF22" s="70"/>
      <c r="WKG22" s="70"/>
      <c r="WKH22" s="70"/>
      <c r="WKI22" s="70"/>
      <c r="WKJ22" s="70"/>
      <c r="WKK22" s="70"/>
      <c r="WKL22" s="70"/>
      <c r="WKM22" s="70"/>
      <c r="WKN22" s="70"/>
      <c r="WKO22" s="70"/>
      <c r="WKP22" s="70"/>
      <c r="WKQ22" s="70"/>
      <c r="WKR22" s="70"/>
      <c r="WKS22" s="70"/>
      <c r="WKT22" s="70"/>
      <c r="WKU22" s="70"/>
      <c r="WKV22" s="70"/>
      <c r="WKW22" s="70"/>
      <c r="WKX22" s="70"/>
      <c r="WKY22" s="70"/>
      <c r="WKZ22" s="70"/>
      <c r="WLA22" s="70"/>
      <c r="WLB22" s="70"/>
      <c r="WLC22" s="70"/>
      <c r="WLD22" s="70"/>
      <c r="WLE22" s="70"/>
      <c r="WLF22" s="70"/>
      <c r="WLG22" s="70"/>
      <c r="WLH22" s="70"/>
      <c r="WLI22" s="70"/>
      <c r="WLJ22" s="70"/>
      <c r="WLK22" s="70"/>
      <c r="WLL22" s="70"/>
      <c r="WLM22" s="70"/>
      <c r="WLN22" s="70"/>
      <c r="WLO22" s="70"/>
      <c r="WLP22" s="70"/>
      <c r="WLQ22" s="70"/>
      <c r="WLR22" s="70"/>
      <c r="WLS22" s="70"/>
      <c r="WLT22" s="70"/>
      <c r="WLU22" s="70"/>
      <c r="WLV22" s="70"/>
      <c r="WLW22" s="70"/>
      <c r="WLX22" s="70"/>
      <c r="WLY22" s="70"/>
      <c r="WLZ22" s="70"/>
      <c r="WMA22" s="70"/>
      <c r="WMB22" s="70"/>
      <c r="WMC22" s="70"/>
      <c r="WMD22" s="70"/>
      <c r="WME22" s="70"/>
      <c r="WMF22" s="70"/>
      <c r="WMG22" s="70"/>
      <c r="WMH22" s="70"/>
      <c r="WMI22" s="70"/>
      <c r="WMJ22" s="70"/>
      <c r="WMK22" s="70"/>
      <c r="WML22" s="70"/>
      <c r="WMM22" s="70"/>
      <c r="WMN22" s="70"/>
      <c r="WMO22" s="70"/>
      <c r="WMP22" s="70"/>
      <c r="WMQ22" s="70"/>
      <c r="WMR22" s="70"/>
      <c r="WMS22" s="70"/>
      <c r="WMT22" s="70"/>
      <c r="WMU22" s="70"/>
      <c r="WMV22" s="70"/>
      <c r="WMW22" s="70"/>
      <c r="WMX22" s="70"/>
      <c r="WMY22" s="70"/>
      <c r="WMZ22" s="70"/>
      <c r="WNA22" s="70"/>
      <c r="WNB22" s="70"/>
      <c r="WNC22" s="70"/>
      <c r="WND22" s="70"/>
      <c r="WNE22" s="70"/>
      <c r="WNF22" s="70"/>
      <c r="WNG22" s="70"/>
      <c r="WNH22" s="70"/>
      <c r="WNI22" s="70"/>
      <c r="WNJ22" s="70"/>
      <c r="WNK22" s="70"/>
      <c r="WNL22" s="70"/>
      <c r="WNM22" s="70"/>
      <c r="WNN22" s="70"/>
      <c r="WNO22" s="70"/>
      <c r="WNP22" s="70"/>
      <c r="WNQ22" s="70"/>
      <c r="WNR22" s="70"/>
      <c r="WNS22" s="70"/>
      <c r="WNT22" s="70"/>
      <c r="WNU22" s="70"/>
      <c r="WNV22" s="70"/>
      <c r="WNW22" s="70"/>
      <c r="WNX22" s="70"/>
      <c r="WNY22" s="70"/>
      <c r="WNZ22" s="70"/>
      <c r="WOA22" s="70"/>
      <c r="WOB22" s="70"/>
      <c r="WOC22" s="70"/>
      <c r="WOD22" s="70"/>
      <c r="WOE22" s="70"/>
      <c r="WOF22" s="70"/>
      <c r="WOG22" s="70"/>
      <c r="WOH22" s="70"/>
      <c r="WOI22" s="70"/>
      <c r="WOJ22" s="70"/>
      <c r="WOK22" s="70"/>
      <c r="WOL22" s="70"/>
      <c r="WOM22" s="70"/>
      <c r="WON22" s="70"/>
      <c r="WOO22" s="70"/>
      <c r="WOP22" s="70"/>
      <c r="WOQ22" s="70"/>
      <c r="WOR22" s="70"/>
      <c r="WOS22" s="70"/>
      <c r="WOT22" s="70"/>
      <c r="WOU22" s="70"/>
      <c r="WOV22" s="70"/>
      <c r="WOW22" s="70"/>
      <c r="WOX22" s="70"/>
      <c r="WOY22" s="70"/>
      <c r="WOZ22" s="70"/>
      <c r="WPA22" s="70"/>
      <c r="WPB22" s="70"/>
      <c r="WPC22" s="70"/>
      <c r="WPD22" s="70"/>
      <c r="WPE22" s="70"/>
      <c r="WPF22" s="70"/>
      <c r="WPG22" s="70"/>
      <c r="WPH22" s="70"/>
      <c r="WPI22" s="70"/>
      <c r="WPJ22" s="70"/>
      <c r="WPK22" s="70"/>
      <c r="WPL22" s="70"/>
      <c r="WPM22" s="70"/>
      <c r="WPN22" s="70"/>
      <c r="WPO22" s="70"/>
      <c r="WPP22" s="70"/>
      <c r="WPQ22" s="70"/>
      <c r="WPR22" s="70"/>
      <c r="WPS22" s="70"/>
      <c r="WPT22" s="70"/>
      <c r="WPU22" s="70"/>
      <c r="WPV22" s="70"/>
      <c r="WPW22" s="70"/>
      <c r="WPX22" s="70"/>
      <c r="WPY22" s="70"/>
      <c r="WPZ22" s="70"/>
      <c r="WQA22" s="70"/>
      <c r="WQB22" s="70"/>
      <c r="WQC22" s="70"/>
      <c r="WQD22" s="70"/>
      <c r="WQE22" s="70"/>
      <c r="WQF22" s="70"/>
      <c r="WQG22" s="70"/>
      <c r="WQH22" s="70"/>
      <c r="WQI22" s="70"/>
      <c r="WQJ22" s="70"/>
      <c r="WQK22" s="70"/>
      <c r="WQL22" s="70"/>
      <c r="WQM22" s="70"/>
      <c r="WQN22" s="70"/>
      <c r="WQO22" s="70"/>
      <c r="WQP22" s="70"/>
      <c r="WQQ22" s="70"/>
      <c r="WQR22" s="70"/>
      <c r="WQS22" s="70"/>
      <c r="WQT22" s="70"/>
      <c r="WQU22" s="70"/>
      <c r="WQV22" s="70"/>
      <c r="WQW22" s="70"/>
      <c r="WQX22" s="70"/>
      <c r="WQY22" s="70"/>
      <c r="WQZ22" s="70"/>
      <c r="WRA22" s="70"/>
      <c r="WRB22" s="70"/>
      <c r="WRC22" s="70"/>
      <c r="WRD22" s="70"/>
      <c r="WRE22" s="70"/>
      <c r="WRF22" s="70"/>
      <c r="WRG22" s="70"/>
      <c r="WRH22" s="70"/>
      <c r="WRI22" s="70"/>
      <c r="WRJ22" s="70"/>
      <c r="WRK22" s="70"/>
      <c r="WRL22" s="70"/>
      <c r="WRM22" s="70"/>
      <c r="WRN22" s="70"/>
      <c r="WRO22" s="70"/>
      <c r="WRP22" s="70"/>
      <c r="WRQ22" s="70"/>
      <c r="WRR22" s="70"/>
      <c r="WRS22" s="70"/>
      <c r="WRT22" s="70"/>
      <c r="WRU22" s="70"/>
      <c r="WRV22" s="70"/>
      <c r="WRW22" s="70"/>
      <c r="WRX22" s="70"/>
      <c r="WRY22" s="70"/>
      <c r="WRZ22" s="70"/>
      <c r="WSA22" s="70"/>
      <c r="WSB22" s="70"/>
      <c r="WSC22" s="70"/>
      <c r="WSD22" s="70"/>
      <c r="WSE22" s="70"/>
      <c r="WSF22" s="70"/>
      <c r="WSG22" s="70"/>
      <c r="WSH22" s="70"/>
      <c r="WSI22" s="70"/>
      <c r="WSJ22" s="70"/>
      <c r="WSK22" s="70"/>
      <c r="WSL22" s="70"/>
      <c r="WSM22" s="70"/>
      <c r="WSN22" s="70"/>
      <c r="WSO22" s="70"/>
      <c r="WSP22" s="70"/>
      <c r="WSQ22" s="70"/>
      <c r="WSR22" s="70"/>
      <c r="WSS22" s="70"/>
      <c r="WST22" s="70"/>
      <c r="WSU22" s="70"/>
      <c r="WSV22" s="70"/>
      <c r="WSW22" s="70"/>
      <c r="WSX22" s="70"/>
      <c r="WSY22" s="70"/>
      <c r="WSZ22" s="70"/>
      <c r="WTA22" s="70"/>
      <c r="WTB22" s="70"/>
      <c r="WTC22" s="70"/>
      <c r="WTD22" s="70"/>
      <c r="WTE22" s="70"/>
      <c r="WTF22" s="70"/>
      <c r="WTG22" s="70"/>
      <c r="WTH22" s="70"/>
      <c r="WTI22" s="70"/>
      <c r="WTJ22" s="70"/>
      <c r="WTK22" s="70"/>
      <c r="WTL22" s="70"/>
      <c r="WTM22" s="70"/>
      <c r="WTN22" s="70"/>
      <c r="WTO22" s="70"/>
      <c r="WTP22" s="70"/>
      <c r="WTQ22" s="70"/>
      <c r="WTR22" s="70"/>
      <c r="WTS22" s="70"/>
      <c r="WTT22" s="70"/>
      <c r="WTU22" s="70"/>
      <c r="WTV22" s="70"/>
      <c r="WTW22" s="70"/>
      <c r="WTX22" s="70"/>
      <c r="WTY22" s="70"/>
      <c r="WTZ22" s="70"/>
      <c r="WUA22" s="70"/>
      <c r="WUB22" s="70"/>
      <c r="WUC22" s="70"/>
      <c r="WUD22" s="70"/>
      <c r="WUE22" s="70"/>
      <c r="WUF22" s="70"/>
      <c r="WUG22" s="70"/>
      <c r="WUH22" s="70"/>
      <c r="WUI22" s="70"/>
      <c r="WUJ22" s="70"/>
      <c r="WUK22" s="70"/>
      <c r="WUL22" s="70"/>
      <c r="WUM22" s="70"/>
      <c r="WUN22" s="70"/>
      <c r="WUO22" s="70"/>
      <c r="WUP22" s="70"/>
      <c r="WUQ22" s="70"/>
      <c r="WUR22" s="70"/>
      <c r="WUS22" s="70"/>
      <c r="WUT22" s="70"/>
      <c r="WUU22" s="70"/>
      <c r="WUV22" s="70"/>
      <c r="WUW22" s="70"/>
      <c r="WUX22" s="70"/>
      <c r="WUY22" s="70"/>
      <c r="WUZ22" s="70"/>
      <c r="WVA22" s="70"/>
      <c r="WVB22" s="70"/>
      <c r="WVC22" s="70"/>
      <c r="WVD22" s="70"/>
      <c r="WVE22" s="70"/>
      <c r="WVF22" s="70"/>
      <c r="WVG22" s="70"/>
      <c r="WVH22" s="70"/>
      <c r="WVI22" s="70"/>
      <c r="WVJ22" s="70"/>
      <c r="WVK22" s="70"/>
      <c r="WVL22" s="70"/>
      <c r="WVM22" s="70"/>
      <c r="WVN22" s="70"/>
      <c r="WVO22" s="70"/>
      <c r="WVP22" s="70"/>
      <c r="WVQ22" s="70"/>
      <c r="WVR22" s="70"/>
      <c r="WVS22" s="70"/>
      <c r="WVT22" s="70"/>
      <c r="WVU22" s="70"/>
      <c r="WVV22" s="70"/>
      <c r="WVW22" s="70"/>
      <c r="WVX22" s="70"/>
      <c r="WVY22" s="70"/>
      <c r="WVZ22" s="70"/>
      <c r="WWA22" s="70"/>
      <c r="WWB22" s="70"/>
      <c r="WWC22" s="70"/>
      <c r="WWD22" s="70"/>
      <c r="WWE22" s="70"/>
      <c r="WWF22" s="70"/>
      <c r="WWG22" s="70"/>
      <c r="WWH22" s="70"/>
      <c r="WWI22" s="70"/>
      <c r="WWJ22" s="70"/>
      <c r="WWK22" s="70"/>
      <c r="WWL22" s="70"/>
      <c r="WWM22" s="70"/>
      <c r="WWN22" s="70"/>
      <c r="WWO22" s="70"/>
      <c r="WWP22" s="70"/>
      <c r="WWQ22" s="70"/>
      <c r="WWR22" s="70"/>
      <c r="WWS22" s="70"/>
      <c r="WWT22" s="70"/>
      <c r="WWU22" s="70"/>
      <c r="WWV22" s="70"/>
      <c r="WWW22" s="70"/>
      <c r="WWX22" s="70"/>
      <c r="WWY22" s="70"/>
      <c r="WWZ22" s="70"/>
      <c r="WXA22" s="70"/>
      <c r="WXB22" s="70"/>
      <c r="WXC22" s="70"/>
      <c r="WXD22" s="70"/>
      <c r="WXE22" s="70"/>
      <c r="WXF22" s="70"/>
      <c r="WXG22" s="70"/>
      <c r="WXH22" s="70"/>
      <c r="WXI22" s="70"/>
      <c r="WXJ22" s="70"/>
      <c r="WXK22" s="70"/>
      <c r="WXL22" s="70"/>
      <c r="WXM22" s="70"/>
      <c r="WXN22" s="70"/>
      <c r="WXO22" s="70"/>
      <c r="WXP22" s="70"/>
      <c r="WXQ22" s="70"/>
      <c r="WXR22" s="70"/>
      <c r="WXS22" s="70"/>
      <c r="WXT22" s="70"/>
      <c r="WXU22" s="70"/>
      <c r="WXV22" s="70"/>
      <c r="WXW22" s="70"/>
      <c r="WXX22" s="70"/>
      <c r="WXY22" s="70"/>
      <c r="WXZ22" s="70"/>
      <c r="WYA22" s="70"/>
      <c r="WYB22" s="70"/>
      <c r="WYC22" s="70"/>
      <c r="WYD22" s="70"/>
      <c r="WYE22" s="70"/>
      <c r="WYF22" s="70"/>
      <c r="WYG22" s="70"/>
      <c r="WYH22" s="70"/>
      <c r="WYI22" s="70"/>
      <c r="WYJ22" s="70"/>
      <c r="WYK22" s="70"/>
      <c r="WYL22" s="70"/>
      <c r="WYM22" s="70"/>
      <c r="WYN22" s="70"/>
      <c r="WYO22" s="70"/>
      <c r="WYP22" s="70"/>
      <c r="WYQ22" s="70"/>
      <c r="WYR22" s="70"/>
      <c r="WYS22" s="70"/>
      <c r="WYT22" s="70"/>
      <c r="WYU22" s="70"/>
      <c r="WYV22" s="70"/>
      <c r="WYW22" s="70"/>
      <c r="WYX22" s="70"/>
      <c r="WYY22" s="70"/>
      <c r="WYZ22" s="70"/>
      <c r="WZA22" s="70"/>
      <c r="WZB22" s="70"/>
      <c r="WZC22" s="70"/>
      <c r="WZD22" s="70"/>
      <c r="WZE22" s="70"/>
      <c r="WZF22" s="70"/>
      <c r="WZG22" s="70"/>
      <c r="WZH22" s="70"/>
      <c r="WZI22" s="70"/>
      <c r="WZJ22" s="70"/>
      <c r="WZK22" s="70"/>
      <c r="WZL22" s="70"/>
      <c r="WZM22" s="70"/>
      <c r="WZN22" s="70"/>
      <c r="WZO22" s="70"/>
      <c r="WZP22" s="70"/>
      <c r="WZQ22" s="70"/>
      <c r="WZR22" s="70"/>
      <c r="WZS22" s="70"/>
      <c r="WZT22" s="70"/>
      <c r="WZU22" s="70"/>
      <c r="WZV22" s="70"/>
      <c r="WZW22" s="70"/>
      <c r="WZX22" s="70"/>
      <c r="WZY22" s="70"/>
      <c r="WZZ22" s="70"/>
      <c r="XAA22" s="70"/>
      <c r="XAB22" s="70"/>
      <c r="XAC22" s="70"/>
      <c r="XAD22" s="70"/>
      <c r="XAE22" s="70"/>
      <c r="XAF22" s="70"/>
      <c r="XAG22" s="70"/>
      <c r="XAH22" s="70"/>
      <c r="XAI22" s="70"/>
      <c r="XAJ22" s="70"/>
      <c r="XAK22" s="70"/>
      <c r="XAL22" s="70"/>
      <c r="XAM22" s="70"/>
      <c r="XAN22" s="70"/>
      <c r="XAO22" s="70"/>
      <c r="XAP22" s="70"/>
      <c r="XAQ22" s="70"/>
      <c r="XAR22" s="70"/>
      <c r="XAS22" s="70"/>
      <c r="XAT22" s="70"/>
      <c r="XAU22" s="70"/>
      <c r="XAV22" s="70"/>
      <c r="XAW22" s="70"/>
      <c r="XAX22" s="70"/>
      <c r="XAY22" s="70"/>
      <c r="XAZ22" s="70"/>
      <c r="XBA22" s="70"/>
      <c r="XBB22" s="70"/>
      <c r="XBC22" s="70"/>
      <c r="XBD22" s="70"/>
      <c r="XBE22" s="70"/>
      <c r="XBF22" s="70"/>
      <c r="XBG22" s="70"/>
      <c r="XBH22" s="70"/>
      <c r="XBI22" s="70"/>
      <c r="XBJ22" s="70"/>
      <c r="XBK22" s="70"/>
      <c r="XBL22" s="70"/>
      <c r="XBM22" s="70"/>
      <c r="XBN22" s="70"/>
      <c r="XBO22" s="70"/>
      <c r="XBP22" s="70"/>
      <c r="XBQ22" s="70"/>
      <c r="XBR22" s="70"/>
      <c r="XBS22" s="70"/>
      <c r="XBT22" s="70"/>
      <c r="XBU22" s="70"/>
      <c r="XBV22" s="70"/>
      <c r="XBW22" s="70"/>
      <c r="XBX22" s="70"/>
      <c r="XBY22" s="70"/>
      <c r="XBZ22" s="70"/>
      <c r="XCA22" s="70"/>
      <c r="XCB22" s="70"/>
      <c r="XCC22" s="70"/>
      <c r="XCD22" s="70"/>
      <c r="XCE22" s="70"/>
      <c r="XCF22" s="70"/>
      <c r="XCG22" s="70"/>
      <c r="XCH22" s="70"/>
      <c r="XCI22" s="70"/>
      <c r="XCJ22" s="70"/>
      <c r="XCK22" s="70"/>
      <c r="XCL22" s="70"/>
      <c r="XCM22" s="70"/>
      <c r="XCN22" s="70"/>
      <c r="XCO22" s="70"/>
      <c r="XCP22" s="70"/>
      <c r="XCQ22" s="70"/>
      <c r="XCR22" s="70"/>
      <c r="XCS22" s="70"/>
      <c r="XCT22" s="70"/>
      <c r="XCU22" s="70"/>
      <c r="XCV22" s="70"/>
      <c r="XCW22" s="70"/>
      <c r="XCX22" s="70"/>
      <c r="XCY22" s="70"/>
      <c r="XCZ22" s="70"/>
      <c r="XDA22" s="70"/>
      <c r="XDB22" s="70"/>
      <c r="XDC22" s="70"/>
      <c r="XDD22" s="70"/>
      <c r="XDE22" s="70"/>
      <c r="XDF22" s="70"/>
      <c r="XDG22" s="70"/>
      <c r="XDH22" s="70"/>
      <c r="XDI22" s="70"/>
      <c r="XDJ22" s="70"/>
      <c r="XDK22" s="70"/>
      <c r="XDL22" s="70"/>
      <c r="XDM22" s="70"/>
      <c r="XDN22" s="70"/>
      <c r="XDO22" s="70"/>
      <c r="XDP22" s="70"/>
      <c r="XDQ22" s="70"/>
      <c r="XDR22" s="70"/>
      <c r="XDS22" s="70"/>
      <c r="XDT22" s="70"/>
      <c r="XDU22" s="70"/>
      <c r="XDV22" s="70"/>
      <c r="XDW22" s="70"/>
      <c r="XDX22" s="70"/>
      <c r="XDY22" s="70"/>
      <c r="XDZ22" s="70"/>
      <c r="XEA22" s="70"/>
      <c r="XEB22" s="70"/>
      <c r="XEC22" s="70"/>
      <c r="XED22" s="70"/>
      <c r="XEE22" s="70"/>
      <c r="XEF22" s="70"/>
      <c r="XEG22" s="70"/>
      <c r="XEH22" s="70"/>
      <c r="XEI22" s="70"/>
      <c r="XEJ22" s="70"/>
      <c r="XEK22" s="70"/>
      <c r="XEL22" s="70"/>
      <c r="XEM22" s="70"/>
      <c r="XEN22" s="70"/>
      <c r="XEO22" s="70"/>
      <c r="XEP22" s="70"/>
      <c r="XEQ22" s="70"/>
      <c r="XER22" s="70"/>
      <c r="XES22" s="70"/>
      <c r="XET22" s="70"/>
      <c r="XEU22" s="70"/>
      <c r="XEV22" s="70"/>
      <c r="XEW22" s="70"/>
      <c r="XEX22" s="70"/>
      <c r="XEY22" s="70"/>
      <c r="XEZ22" s="70"/>
      <c r="XFA22" s="70"/>
      <c r="XFB22" s="70"/>
      <c r="XFC22" s="70"/>
      <c r="XFD22" s="70"/>
    </row>
    <row r="23" spans="1:16384" s="4" customFormat="1" ht="53.25" customHeight="1" x14ac:dyDescent="0.2">
      <c r="A23" s="74" t="s">
        <v>61</v>
      </c>
      <c r="B23" s="74"/>
      <c r="C23" s="74"/>
      <c r="D23" s="74"/>
      <c r="E23" s="74"/>
      <c r="F23" s="74"/>
      <c r="G23" s="74"/>
      <c r="H23" s="74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  <c r="BQA23" s="67"/>
      <c r="BQB23" s="67"/>
      <c r="BQC23" s="67"/>
      <c r="BQD23" s="67"/>
      <c r="BQE23" s="67"/>
      <c r="BQF23" s="67"/>
      <c r="BQG23" s="67"/>
      <c r="BQH23" s="67"/>
      <c r="BQI23" s="67"/>
      <c r="BQJ23" s="67"/>
      <c r="BQK23" s="67"/>
      <c r="BQL23" s="67"/>
      <c r="BQM23" s="67"/>
      <c r="BQN23" s="67"/>
      <c r="BQO23" s="67"/>
      <c r="BQP23" s="67"/>
      <c r="BQQ23" s="67"/>
      <c r="BQR23" s="67"/>
      <c r="BQS23" s="67"/>
      <c r="BQT23" s="67"/>
      <c r="BQU23" s="67"/>
      <c r="BQV23" s="67"/>
      <c r="BQW23" s="67"/>
      <c r="BQX23" s="67"/>
      <c r="BQY23" s="67"/>
      <c r="BQZ23" s="67"/>
      <c r="BRA23" s="67"/>
      <c r="BRB23" s="67"/>
      <c r="BRC23" s="67"/>
      <c r="BRD23" s="67"/>
      <c r="BRE23" s="67"/>
      <c r="BRF23" s="67"/>
      <c r="BRG23" s="67"/>
      <c r="BRH23" s="67"/>
      <c r="BRI23" s="67"/>
      <c r="BRJ23" s="67"/>
      <c r="BRK23" s="67"/>
      <c r="BRL23" s="67"/>
      <c r="BRM23" s="67"/>
      <c r="BRN23" s="67"/>
      <c r="BRO23" s="67"/>
      <c r="BRP23" s="67"/>
      <c r="BRQ23" s="67"/>
      <c r="BRR23" s="67"/>
      <c r="BRS23" s="67"/>
      <c r="BRT23" s="67"/>
      <c r="BRU23" s="67"/>
      <c r="BRV23" s="67"/>
      <c r="BRW23" s="67"/>
      <c r="BRX23" s="67"/>
      <c r="BRY23" s="67"/>
      <c r="BRZ23" s="67"/>
      <c r="BSA23" s="67"/>
      <c r="BSB23" s="67"/>
      <c r="BSC23" s="67"/>
      <c r="BSD23" s="67"/>
      <c r="BSE23" s="67"/>
      <c r="BSF23" s="67"/>
      <c r="BSG23" s="67"/>
      <c r="BSH23" s="67"/>
      <c r="BSI23" s="67"/>
      <c r="BSJ23" s="67"/>
      <c r="BSK23" s="67"/>
      <c r="BSL23" s="67"/>
      <c r="BSM23" s="67"/>
      <c r="BSN23" s="67"/>
      <c r="BSO23" s="67"/>
      <c r="BSP23" s="67"/>
      <c r="BSQ23" s="67"/>
      <c r="BSR23" s="67"/>
      <c r="BSS23" s="67"/>
      <c r="BST23" s="67"/>
      <c r="BSU23" s="67"/>
      <c r="BSV23" s="67"/>
      <c r="BSW23" s="67"/>
      <c r="BSX23" s="67"/>
      <c r="BSY23" s="67"/>
      <c r="BSZ23" s="67"/>
      <c r="BTA23" s="67"/>
      <c r="BTB23" s="67"/>
      <c r="BTC23" s="67"/>
      <c r="BTD23" s="67"/>
      <c r="BTE23" s="67"/>
      <c r="BTF23" s="67"/>
      <c r="BTG23" s="67"/>
      <c r="BTH23" s="67"/>
      <c r="BTI23" s="67"/>
      <c r="BTJ23" s="67"/>
      <c r="BTK23" s="67"/>
      <c r="BTL23" s="67"/>
      <c r="BTM23" s="67"/>
      <c r="BTN23" s="67"/>
      <c r="BTO23" s="67"/>
      <c r="BTP23" s="67"/>
      <c r="BTQ23" s="67"/>
      <c r="BTR23" s="67"/>
      <c r="BTS23" s="67"/>
      <c r="BTT23" s="67"/>
      <c r="BTU23" s="67"/>
      <c r="BTV23" s="67"/>
      <c r="BTW23" s="67"/>
      <c r="BTX23" s="67"/>
      <c r="BTY23" s="67"/>
      <c r="BTZ23" s="67"/>
      <c r="BUA23" s="67"/>
      <c r="BUB23" s="67"/>
      <c r="BUC23" s="67"/>
      <c r="BUD23" s="67"/>
      <c r="BUE23" s="67"/>
      <c r="BUF23" s="67"/>
      <c r="BUG23" s="67"/>
      <c r="BUH23" s="67"/>
      <c r="BUI23" s="67"/>
      <c r="BUJ23" s="67"/>
      <c r="BUK23" s="67"/>
      <c r="BUL23" s="67"/>
      <c r="BUM23" s="67"/>
      <c r="BUN23" s="67"/>
      <c r="BUO23" s="67"/>
      <c r="BUP23" s="67"/>
      <c r="BUQ23" s="67"/>
      <c r="BUR23" s="67"/>
      <c r="BUS23" s="67"/>
      <c r="BUT23" s="67"/>
      <c r="BUU23" s="67"/>
      <c r="BUV23" s="67"/>
      <c r="BUW23" s="67"/>
      <c r="BUX23" s="67"/>
      <c r="BUY23" s="67"/>
      <c r="BUZ23" s="67"/>
      <c r="BVA23" s="67"/>
      <c r="BVB23" s="67"/>
      <c r="BVC23" s="67"/>
      <c r="BVD23" s="67"/>
      <c r="BVE23" s="67"/>
      <c r="BVF23" s="67"/>
      <c r="BVG23" s="67"/>
      <c r="BVH23" s="67"/>
      <c r="BVI23" s="67"/>
      <c r="BVJ23" s="67"/>
      <c r="BVK23" s="67"/>
      <c r="BVL23" s="67"/>
      <c r="BVM23" s="67"/>
      <c r="BVN23" s="67"/>
      <c r="BVO23" s="67"/>
      <c r="BVP23" s="67"/>
      <c r="BVQ23" s="67"/>
      <c r="BVR23" s="67"/>
      <c r="BVS23" s="67"/>
      <c r="BVT23" s="67"/>
      <c r="BVU23" s="67"/>
      <c r="BVV23" s="67"/>
      <c r="BVW23" s="67"/>
      <c r="BVX23" s="67"/>
      <c r="BVY23" s="67"/>
      <c r="BVZ23" s="67"/>
      <c r="BWA23" s="67"/>
      <c r="BWB23" s="67"/>
      <c r="BWC23" s="67"/>
      <c r="BWD23" s="67"/>
      <c r="BWE23" s="67"/>
      <c r="BWF23" s="67"/>
      <c r="BWG23" s="67"/>
      <c r="BWH23" s="67"/>
      <c r="BWI23" s="67"/>
      <c r="BWJ23" s="67"/>
      <c r="BWK23" s="67"/>
      <c r="BWL23" s="67"/>
      <c r="BWM23" s="67"/>
      <c r="BWN23" s="67"/>
      <c r="BWO23" s="67"/>
      <c r="BWP23" s="67"/>
      <c r="BWQ23" s="67"/>
      <c r="BWR23" s="67"/>
      <c r="BWS23" s="67"/>
      <c r="BWT23" s="67"/>
      <c r="BWU23" s="67"/>
      <c r="BWV23" s="67"/>
      <c r="BWW23" s="67"/>
      <c r="BWX23" s="67"/>
      <c r="BWY23" s="67"/>
      <c r="BWZ23" s="67"/>
      <c r="BXA23" s="67"/>
      <c r="BXB23" s="67"/>
      <c r="BXC23" s="67"/>
      <c r="BXD23" s="67"/>
      <c r="BXE23" s="67"/>
      <c r="BXF23" s="67"/>
      <c r="BXG23" s="67"/>
      <c r="BXH23" s="67"/>
      <c r="BXI23" s="67"/>
      <c r="BXJ23" s="67"/>
      <c r="BXK23" s="67"/>
      <c r="BXL23" s="67"/>
      <c r="BXM23" s="67"/>
      <c r="BXN23" s="67"/>
      <c r="BXO23" s="67"/>
      <c r="BXP23" s="67"/>
      <c r="BXQ23" s="67"/>
      <c r="BXR23" s="67"/>
      <c r="BXS23" s="67"/>
      <c r="BXT23" s="67"/>
      <c r="BXU23" s="67"/>
      <c r="BXV23" s="67"/>
      <c r="BXW23" s="67"/>
      <c r="BXX23" s="67"/>
      <c r="BXY23" s="67"/>
      <c r="BXZ23" s="67"/>
      <c r="BYA23" s="67"/>
      <c r="BYB23" s="67"/>
      <c r="BYC23" s="67"/>
      <c r="BYD23" s="67"/>
      <c r="BYE23" s="67"/>
      <c r="BYF23" s="67"/>
      <c r="BYG23" s="67"/>
      <c r="BYH23" s="67"/>
      <c r="BYI23" s="67"/>
      <c r="BYJ23" s="67"/>
      <c r="BYK23" s="67"/>
      <c r="BYL23" s="67"/>
      <c r="BYM23" s="67"/>
      <c r="BYN23" s="67"/>
      <c r="BYO23" s="67"/>
      <c r="BYP23" s="67"/>
      <c r="BYQ23" s="67"/>
      <c r="BYR23" s="67"/>
      <c r="BYS23" s="67"/>
      <c r="BYT23" s="67"/>
      <c r="BYU23" s="67"/>
      <c r="BYV23" s="67"/>
      <c r="BYW23" s="67"/>
      <c r="BYX23" s="67"/>
      <c r="BYY23" s="67"/>
      <c r="BYZ23" s="67"/>
      <c r="BZA23" s="67"/>
      <c r="BZB23" s="67"/>
      <c r="BZC23" s="67"/>
      <c r="BZD23" s="67"/>
      <c r="BZE23" s="67"/>
      <c r="BZF23" s="67"/>
      <c r="BZG23" s="67"/>
      <c r="BZH23" s="67"/>
      <c r="BZI23" s="67"/>
      <c r="BZJ23" s="67"/>
      <c r="BZK23" s="67"/>
      <c r="BZL23" s="67"/>
      <c r="BZM23" s="67"/>
      <c r="BZN23" s="67"/>
      <c r="BZO23" s="67"/>
      <c r="BZP23" s="67"/>
      <c r="BZQ23" s="67"/>
      <c r="BZR23" s="67"/>
      <c r="BZS23" s="67"/>
      <c r="BZT23" s="67"/>
      <c r="BZU23" s="67"/>
      <c r="BZV23" s="67"/>
      <c r="BZW23" s="67"/>
      <c r="BZX23" s="67"/>
      <c r="BZY23" s="67"/>
      <c r="BZZ23" s="67"/>
      <c r="CAA23" s="67"/>
      <c r="CAB23" s="67"/>
      <c r="CAC23" s="67"/>
      <c r="CAD23" s="67"/>
      <c r="CAE23" s="67"/>
      <c r="CAF23" s="67"/>
      <c r="CAG23" s="67"/>
      <c r="CAH23" s="67"/>
      <c r="CAI23" s="67"/>
      <c r="CAJ23" s="67"/>
      <c r="CAK23" s="67"/>
      <c r="CAL23" s="67"/>
      <c r="CAM23" s="67"/>
      <c r="CAN23" s="67"/>
      <c r="CAO23" s="67"/>
      <c r="CAP23" s="67"/>
      <c r="CAQ23" s="67"/>
      <c r="CAR23" s="67"/>
      <c r="CAS23" s="67"/>
      <c r="CAT23" s="67"/>
      <c r="CAU23" s="67"/>
      <c r="CAV23" s="67"/>
      <c r="CAW23" s="67"/>
      <c r="CAX23" s="67"/>
      <c r="CAY23" s="67"/>
      <c r="CAZ23" s="67"/>
      <c r="CBA23" s="67"/>
      <c r="CBB23" s="67"/>
      <c r="CBC23" s="67"/>
      <c r="CBD23" s="67"/>
      <c r="CBE23" s="67"/>
      <c r="CBF23" s="67"/>
      <c r="CBG23" s="67"/>
      <c r="CBH23" s="67"/>
      <c r="CBI23" s="67"/>
      <c r="CBJ23" s="67"/>
      <c r="CBK23" s="67"/>
      <c r="CBL23" s="67"/>
      <c r="CBM23" s="67"/>
      <c r="CBN23" s="67"/>
      <c r="CBO23" s="67"/>
      <c r="CBP23" s="67"/>
      <c r="CBQ23" s="67"/>
      <c r="CBR23" s="67"/>
      <c r="CBS23" s="67"/>
      <c r="CBT23" s="67"/>
      <c r="CBU23" s="67"/>
      <c r="CBV23" s="67"/>
      <c r="CBW23" s="67"/>
      <c r="CBX23" s="67"/>
      <c r="CBY23" s="67"/>
      <c r="CBZ23" s="67"/>
      <c r="CCA23" s="67"/>
      <c r="CCB23" s="67"/>
      <c r="CCC23" s="67"/>
      <c r="CCD23" s="67"/>
      <c r="CCE23" s="67"/>
      <c r="CCF23" s="67"/>
      <c r="CCG23" s="67"/>
      <c r="CCH23" s="67"/>
      <c r="CCI23" s="67"/>
      <c r="CCJ23" s="67"/>
      <c r="CCK23" s="67"/>
      <c r="CCL23" s="67"/>
      <c r="CCM23" s="67"/>
      <c r="CCN23" s="67"/>
      <c r="CCO23" s="67"/>
      <c r="CCP23" s="67"/>
      <c r="CCQ23" s="67"/>
      <c r="CCR23" s="67"/>
      <c r="CCS23" s="67"/>
      <c r="CCT23" s="67"/>
      <c r="CCU23" s="67"/>
      <c r="CCV23" s="67"/>
      <c r="CCW23" s="67"/>
      <c r="CCX23" s="67"/>
      <c r="CCY23" s="67"/>
      <c r="CCZ23" s="67"/>
      <c r="CDA23" s="67"/>
      <c r="CDB23" s="67"/>
      <c r="CDC23" s="67"/>
      <c r="CDD23" s="67"/>
      <c r="CDE23" s="67"/>
      <c r="CDF23" s="67"/>
      <c r="CDG23" s="67"/>
      <c r="CDH23" s="67"/>
      <c r="CDI23" s="67"/>
      <c r="CDJ23" s="67"/>
      <c r="CDK23" s="67"/>
      <c r="CDL23" s="67"/>
      <c r="CDM23" s="67"/>
      <c r="CDN23" s="67"/>
      <c r="CDO23" s="67"/>
      <c r="CDP23" s="67"/>
      <c r="CDQ23" s="67"/>
      <c r="CDR23" s="67"/>
      <c r="CDS23" s="67"/>
      <c r="CDT23" s="67"/>
      <c r="CDU23" s="67"/>
      <c r="CDV23" s="67"/>
      <c r="CDW23" s="67"/>
      <c r="CDX23" s="67"/>
      <c r="CDY23" s="67"/>
      <c r="CDZ23" s="67"/>
      <c r="CEA23" s="67"/>
      <c r="CEB23" s="67"/>
      <c r="CEC23" s="67"/>
      <c r="CED23" s="67"/>
      <c r="CEE23" s="67"/>
      <c r="CEF23" s="67"/>
      <c r="CEG23" s="67"/>
      <c r="CEH23" s="67"/>
      <c r="CEI23" s="67"/>
      <c r="CEJ23" s="67"/>
      <c r="CEK23" s="67"/>
      <c r="CEL23" s="67"/>
      <c r="CEM23" s="67"/>
      <c r="CEN23" s="67"/>
      <c r="CEO23" s="67"/>
      <c r="CEP23" s="67"/>
      <c r="CEQ23" s="67"/>
      <c r="CER23" s="67"/>
      <c r="CES23" s="67"/>
      <c r="CET23" s="67"/>
      <c r="CEU23" s="67"/>
      <c r="CEV23" s="67"/>
      <c r="CEW23" s="67"/>
      <c r="CEX23" s="67"/>
      <c r="CEY23" s="67"/>
      <c r="CEZ23" s="67"/>
      <c r="CFA23" s="67"/>
      <c r="CFB23" s="67"/>
      <c r="CFC23" s="67"/>
      <c r="CFD23" s="67"/>
      <c r="CFE23" s="67"/>
      <c r="CFF23" s="67"/>
      <c r="CFG23" s="67"/>
      <c r="CFH23" s="67"/>
      <c r="CFI23" s="67"/>
      <c r="CFJ23" s="67"/>
      <c r="CFK23" s="67"/>
      <c r="CFL23" s="67"/>
      <c r="CFM23" s="67"/>
      <c r="CFN23" s="67"/>
      <c r="CFO23" s="67"/>
      <c r="CFP23" s="67"/>
      <c r="CFQ23" s="67"/>
      <c r="CFR23" s="67"/>
      <c r="CFS23" s="67"/>
      <c r="CFT23" s="67"/>
      <c r="CFU23" s="67"/>
      <c r="CFV23" s="67"/>
      <c r="CFW23" s="67"/>
      <c r="CFX23" s="67"/>
      <c r="CFY23" s="67"/>
      <c r="CFZ23" s="67"/>
      <c r="CGA23" s="67"/>
      <c r="CGB23" s="67"/>
      <c r="CGC23" s="67"/>
      <c r="CGD23" s="67"/>
      <c r="CGE23" s="67"/>
      <c r="CGF23" s="67"/>
      <c r="CGG23" s="67"/>
      <c r="CGH23" s="67"/>
      <c r="CGI23" s="67"/>
      <c r="CGJ23" s="67"/>
      <c r="CGK23" s="67"/>
      <c r="CGL23" s="67"/>
      <c r="CGM23" s="67"/>
      <c r="CGN23" s="67"/>
      <c r="CGO23" s="67"/>
      <c r="CGP23" s="67"/>
      <c r="CGQ23" s="67"/>
      <c r="CGR23" s="67"/>
      <c r="CGS23" s="67"/>
      <c r="CGT23" s="67"/>
      <c r="CGU23" s="67"/>
      <c r="CGV23" s="67"/>
      <c r="CGW23" s="67"/>
      <c r="CGX23" s="67"/>
      <c r="CGY23" s="67"/>
      <c r="CGZ23" s="67"/>
      <c r="CHA23" s="67"/>
      <c r="CHB23" s="67"/>
      <c r="CHC23" s="67"/>
      <c r="CHD23" s="67"/>
      <c r="CHE23" s="67"/>
      <c r="CHF23" s="67"/>
      <c r="CHG23" s="67"/>
      <c r="CHH23" s="67"/>
      <c r="CHI23" s="67"/>
      <c r="CHJ23" s="67"/>
      <c r="CHK23" s="67"/>
      <c r="CHL23" s="67"/>
      <c r="CHM23" s="67"/>
      <c r="CHN23" s="67"/>
      <c r="CHO23" s="67"/>
      <c r="CHP23" s="67"/>
      <c r="CHQ23" s="67"/>
      <c r="CHR23" s="67"/>
      <c r="CHS23" s="67"/>
      <c r="CHT23" s="67"/>
      <c r="CHU23" s="67"/>
      <c r="CHV23" s="67"/>
      <c r="CHW23" s="67"/>
      <c r="CHX23" s="67"/>
      <c r="CHY23" s="67"/>
      <c r="CHZ23" s="67"/>
      <c r="CIA23" s="67"/>
      <c r="CIB23" s="67"/>
      <c r="CIC23" s="67"/>
      <c r="CID23" s="67"/>
      <c r="CIE23" s="67"/>
      <c r="CIF23" s="67"/>
      <c r="CIG23" s="67"/>
      <c r="CIH23" s="67"/>
      <c r="CII23" s="67"/>
      <c r="CIJ23" s="67"/>
      <c r="CIK23" s="67"/>
      <c r="CIL23" s="67"/>
      <c r="CIM23" s="67"/>
      <c r="CIN23" s="67"/>
      <c r="CIO23" s="67"/>
      <c r="CIP23" s="67"/>
      <c r="CIQ23" s="67"/>
      <c r="CIR23" s="67"/>
      <c r="CIS23" s="67"/>
      <c r="CIT23" s="67"/>
      <c r="CIU23" s="67"/>
      <c r="CIV23" s="67"/>
      <c r="CIW23" s="67"/>
      <c r="CIX23" s="67"/>
      <c r="CIY23" s="67"/>
      <c r="CIZ23" s="67"/>
      <c r="CJA23" s="67"/>
      <c r="CJB23" s="67"/>
      <c r="CJC23" s="67"/>
      <c r="CJD23" s="67"/>
      <c r="CJE23" s="67"/>
      <c r="CJF23" s="67"/>
      <c r="CJG23" s="67"/>
      <c r="CJH23" s="67"/>
      <c r="CJI23" s="67"/>
      <c r="CJJ23" s="67"/>
      <c r="CJK23" s="67"/>
      <c r="CJL23" s="67"/>
      <c r="CJM23" s="67"/>
      <c r="CJN23" s="67"/>
      <c r="CJO23" s="67"/>
      <c r="CJP23" s="67"/>
      <c r="CJQ23" s="67"/>
      <c r="CJR23" s="67"/>
      <c r="CJS23" s="67"/>
      <c r="CJT23" s="67"/>
      <c r="CJU23" s="67"/>
      <c r="CJV23" s="67"/>
      <c r="CJW23" s="67"/>
      <c r="CJX23" s="67"/>
      <c r="CJY23" s="67"/>
      <c r="CJZ23" s="67"/>
      <c r="CKA23" s="67"/>
      <c r="CKB23" s="67"/>
      <c r="CKC23" s="67"/>
      <c r="CKD23" s="67"/>
      <c r="CKE23" s="67"/>
      <c r="CKF23" s="67"/>
      <c r="CKG23" s="67"/>
      <c r="CKH23" s="67"/>
      <c r="CKI23" s="67"/>
      <c r="CKJ23" s="67"/>
      <c r="CKK23" s="67"/>
      <c r="CKL23" s="67"/>
      <c r="CKM23" s="67"/>
      <c r="CKN23" s="67"/>
      <c r="CKO23" s="67"/>
      <c r="CKP23" s="67"/>
      <c r="CKQ23" s="67"/>
      <c r="CKR23" s="67"/>
      <c r="CKS23" s="67"/>
      <c r="CKT23" s="67"/>
      <c r="CKU23" s="67"/>
      <c r="CKV23" s="67"/>
      <c r="CKW23" s="67"/>
      <c r="CKX23" s="67"/>
      <c r="CKY23" s="67"/>
      <c r="CKZ23" s="67"/>
      <c r="CLA23" s="67"/>
      <c r="CLB23" s="67"/>
      <c r="CLC23" s="67"/>
      <c r="CLD23" s="67"/>
      <c r="CLE23" s="67"/>
      <c r="CLF23" s="67"/>
      <c r="CLG23" s="67"/>
      <c r="CLH23" s="67"/>
      <c r="CLI23" s="67"/>
      <c r="CLJ23" s="67"/>
      <c r="CLK23" s="67"/>
      <c r="CLL23" s="67"/>
      <c r="CLM23" s="67"/>
      <c r="CLN23" s="67"/>
      <c r="CLO23" s="67"/>
      <c r="CLP23" s="67"/>
      <c r="CLQ23" s="67"/>
      <c r="CLR23" s="67"/>
      <c r="CLS23" s="67"/>
      <c r="CLT23" s="67"/>
      <c r="CLU23" s="67"/>
      <c r="CLV23" s="67"/>
      <c r="CLW23" s="67"/>
      <c r="CLX23" s="67"/>
      <c r="CLY23" s="67"/>
      <c r="CLZ23" s="67"/>
      <c r="CMA23" s="67"/>
      <c r="CMB23" s="67"/>
      <c r="CMC23" s="67"/>
      <c r="CMD23" s="67"/>
      <c r="CME23" s="67"/>
      <c r="CMF23" s="67"/>
      <c r="CMG23" s="67"/>
      <c r="CMH23" s="67"/>
      <c r="CMI23" s="67"/>
      <c r="CMJ23" s="67"/>
      <c r="CMK23" s="67"/>
      <c r="CML23" s="67"/>
      <c r="CMM23" s="67"/>
      <c r="CMN23" s="67"/>
      <c r="CMO23" s="67"/>
      <c r="CMP23" s="67"/>
      <c r="CMQ23" s="67"/>
      <c r="CMR23" s="67"/>
      <c r="CMS23" s="67"/>
      <c r="CMT23" s="67"/>
      <c r="CMU23" s="67"/>
      <c r="CMV23" s="67"/>
      <c r="CMW23" s="67"/>
      <c r="CMX23" s="67"/>
      <c r="CMY23" s="67"/>
      <c r="CMZ23" s="67"/>
      <c r="CNA23" s="67"/>
      <c r="CNB23" s="67"/>
      <c r="CNC23" s="67"/>
      <c r="CND23" s="67"/>
      <c r="CNE23" s="67"/>
      <c r="CNF23" s="67"/>
      <c r="CNG23" s="67"/>
      <c r="CNH23" s="67"/>
      <c r="CNI23" s="67"/>
      <c r="CNJ23" s="67"/>
      <c r="CNK23" s="67"/>
      <c r="CNL23" s="67"/>
      <c r="CNM23" s="67"/>
      <c r="CNN23" s="67"/>
      <c r="CNO23" s="67"/>
      <c r="CNP23" s="67"/>
      <c r="CNQ23" s="67"/>
      <c r="CNR23" s="67"/>
      <c r="CNS23" s="67"/>
      <c r="CNT23" s="67"/>
      <c r="CNU23" s="67"/>
      <c r="CNV23" s="67"/>
      <c r="CNW23" s="67"/>
      <c r="CNX23" s="67"/>
      <c r="CNY23" s="67"/>
      <c r="CNZ23" s="67"/>
      <c r="COA23" s="67"/>
      <c r="COB23" s="67"/>
      <c r="COC23" s="67"/>
      <c r="COD23" s="67"/>
      <c r="COE23" s="67"/>
      <c r="COF23" s="67"/>
      <c r="COG23" s="67"/>
      <c r="COH23" s="67"/>
      <c r="COI23" s="67"/>
      <c r="COJ23" s="67"/>
      <c r="COK23" s="67"/>
      <c r="COL23" s="67"/>
      <c r="COM23" s="67"/>
      <c r="CON23" s="67"/>
      <c r="COO23" s="67"/>
      <c r="COP23" s="67"/>
      <c r="COQ23" s="67"/>
      <c r="COR23" s="67"/>
      <c r="COS23" s="67"/>
      <c r="COT23" s="67"/>
      <c r="COU23" s="67"/>
      <c r="COV23" s="67"/>
      <c r="COW23" s="67"/>
      <c r="COX23" s="67"/>
      <c r="COY23" s="67"/>
      <c r="COZ23" s="67"/>
      <c r="CPA23" s="67"/>
      <c r="CPB23" s="67"/>
      <c r="CPC23" s="67"/>
      <c r="CPD23" s="67"/>
      <c r="CPE23" s="67"/>
      <c r="CPF23" s="67"/>
      <c r="CPG23" s="67"/>
      <c r="CPH23" s="67"/>
      <c r="CPI23" s="67"/>
      <c r="CPJ23" s="67"/>
      <c r="CPK23" s="67"/>
      <c r="CPL23" s="67"/>
      <c r="CPM23" s="67"/>
      <c r="CPN23" s="67"/>
      <c r="CPO23" s="67"/>
      <c r="CPP23" s="67"/>
      <c r="CPQ23" s="67"/>
      <c r="CPR23" s="67"/>
      <c r="CPS23" s="67"/>
      <c r="CPT23" s="67"/>
      <c r="CPU23" s="67"/>
      <c r="CPV23" s="67"/>
      <c r="CPW23" s="67"/>
      <c r="CPX23" s="67"/>
      <c r="CPY23" s="67"/>
      <c r="CPZ23" s="67"/>
      <c r="CQA23" s="67"/>
      <c r="CQB23" s="67"/>
      <c r="CQC23" s="67"/>
      <c r="CQD23" s="67"/>
      <c r="CQE23" s="67"/>
      <c r="CQF23" s="67"/>
      <c r="CQG23" s="67"/>
      <c r="CQH23" s="67"/>
      <c r="CQI23" s="67"/>
      <c r="CQJ23" s="67"/>
      <c r="CQK23" s="67"/>
      <c r="CQL23" s="67"/>
      <c r="CQM23" s="67"/>
      <c r="CQN23" s="67"/>
      <c r="CQO23" s="67"/>
      <c r="CQP23" s="67"/>
      <c r="CQQ23" s="67"/>
      <c r="CQR23" s="67"/>
      <c r="CQS23" s="67"/>
      <c r="CQT23" s="67"/>
      <c r="CQU23" s="67"/>
      <c r="CQV23" s="67"/>
      <c r="CQW23" s="67"/>
      <c r="CQX23" s="67"/>
      <c r="CQY23" s="67"/>
      <c r="CQZ23" s="67"/>
      <c r="CRA23" s="67"/>
      <c r="CRB23" s="67"/>
      <c r="CRC23" s="67"/>
      <c r="CRD23" s="67"/>
      <c r="CRE23" s="67"/>
      <c r="CRF23" s="67"/>
      <c r="CRG23" s="67"/>
      <c r="CRH23" s="67"/>
      <c r="CRI23" s="67"/>
      <c r="CRJ23" s="67"/>
      <c r="CRK23" s="67"/>
      <c r="CRL23" s="67"/>
      <c r="CRM23" s="67"/>
      <c r="CRN23" s="67"/>
      <c r="CRO23" s="67"/>
      <c r="CRP23" s="67"/>
      <c r="CRQ23" s="67"/>
      <c r="CRR23" s="67"/>
      <c r="CRS23" s="67"/>
      <c r="CRT23" s="67"/>
      <c r="CRU23" s="67"/>
      <c r="CRV23" s="67"/>
      <c r="CRW23" s="67"/>
      <c r="CRX23" s="67"/>
      <c r="CRY23" s="67"/>
      <c r="CRZ23" s="67"/>
      <c r="CSA23" s="67"/>
      <c r="CSB23" s="67"/>
      <c r="CSC23" s="67"/>
      <c r="CSD23" s="67"/>
      <c r="CSE23" s="67"/>
      <c r="CSF23" s="67"/>
      <c r="CSG23" s="67"/>
      <c r="CSH23" s="67"/>
      <c r="CSI23" s="67"/>
      <c r="CSJ23" s="67"/>
      <c r="CSK23" s="67"/>
      <c r="CSL23" s="67"/>
      <c r="CSM23" s="67"/>
      <c r="CSN23" s="67"/>
      <c r="CSO23" s="67"/>
      <c r="CSP23" s="67"/>
      <c r="CSQ23" s="67"/>
      <c r="CSR23" s="67"/>
      <c r="CSS23" s="67"/>
      <c r="CST23" s="67"/>
      <c r="CSU23" s="67"/>
      <c r="CSV23" s="67"/>
      <c r="CSW23" s="67"/>
      <c r="CSX23" s="67"/>
      <c r="CSY23" s="67"/>
      <c r="CSZ23" s="67"/>
      <c r="CTA23" s="67"/>
      <c r="CTB23" s="67"/>
      <c r="CTC23" s="67"/>
      <c r="CTD23" s="67"/>
      <c r="CTE23" s="67"/>
      <c r="CTF23" s="67"/>
      <c r="CTG23" s="67"/>
      <c r="CTH23" s="67"/>
      <c r="CTI23" s="67"/>
      <c r="CTJ23" s="67"/>
      <c r="CTK23" s="67"/>
      <c r="CTL23" s="67"/>
      <c r="CTM23" s="67"/>
      <c r="CTN23" s="67"/>
      <c r="CTO23" s="67"/>
      <c r="CTP23" s="67"/>
      <c r="CTQ23" s="67"/>
      <c r="CTR23" s="67"/>
      <c r="CTS23" s="67"/>
      <c r="CTT23" s="67"/>
      <c r="CTU23" s="67"/>
      <c r="CTV23" s="67"/>
      <c r="CTW23" s="67"/>
      <c r="CTX23" s="67"/>
      <c r="CTY23" s="67"/>
      <c r="CTZ23" s="67"/>
      <c r="CUA23" s="67"/>
      <c r="CUB23" s="67"/>
      <c r="CUC23" s="67"/>
      <c r="CUD23" s="67"/>
      <c r="CUE23" s="67"/>
      <c r="CUF23" s="67"/>
      <c r="CUG23" s="67"/>
      <c r="CUH23" s="67"/>
      <c r="CUI23" s="67"/>
      <c r="CUJ23" s="67"/>
      <c r="CUK23" s="67"/>
      <c r="CUL23" s="67"/>
      <c r="CUM23" s="67"/>
      <c r="CUN23" s="67"/>
      <c r="CUO23" s="67"/>
      <c r="CUP23" s="67"/>
      <c r="CUQ23" s="67"/>
      <c r="CUR23" s="67"/>
      <c r="CUS23" s="67"/>
      <c r="CUT23" s="67"/>
      <c r="CUU23" s="67"/>
      <c r="CUV23" s="67"/>
      <c r="CUW23" s="67"/>
      <c r="CUX23" s="67"/>
      <c r="CUY23" s="67"/>
      <c r="CUZ23" s="67"/>
      <c r="CVA23" s="67"/>
      <c r="CVB23" s="67"/>
      <c r="CVC23" s="67"/>
      <c r="CVD23" s="67"/>
      <c r="CVE23" s="67"/>
      <c r="CVF23" s="67"/>
      <c r="CVG23" s="67"/>
      <c r="CVH23" s="67"/>
      <c r="CVI23" s="67"/>
      <c r="CVJ23" s="67"/>
      <c r="CVK23" s="67"/>
      <c r="CVL23" s="67"/>
      <c r="CVM23" s="67"/>
      <c r="CVN23" s="67"/>
      <c r="CVO23" s="67"/>
      <c r="CVP23" s="67"/>
      <c r="CVQ23" s="67"/>
      <c r="CVR23" s="67"/>
      <c r="CVS23" s="67"/>
      <c r="CVT23" s="67"/>
      <c r="CVU23" s="67"/>
      <c r="CVV23" s="67"/>
      <c r="CVW23" s="67"/>
      <c r="CVX23" s="67"/>
      <c r="CVY23" s="67"/>
      <c r="CVZ23" s="67"/>
      <c r="CWA23" s="67"/>
      <c r="CWB23" s="67"/>
      <c r="CWC23" s="67"/>
      <c r="CWD23" s="67"/>
      <c r="CWE23" s="67"/>
      <c r="CWF23" s="67"/>
      <c r="CWG23" s="67"/>
      <c r="CWH23" s="67"/>
      <c r="CWI23" s="67"/>
      <c r="CWJ23" s="67"/>
      <c r="CWK23" s="67"/>
      <c r="CWL23" s="67"/>
      <c r="CWM23" s="67"/>
      <c r="CWN23" s="67"/>
      <c r="CWO23" s="67"/>
      <c r="CWP23" s="67"/>
      <c r="CWQ23" s="67"/>
      <c r="CWR23" s="67"/>
      <c r="CWS23" s="67"/>
      <c r="CWT23" s="67"/>
      <c r="CWU23" s="67"/>
      <c r="CWV23" s="67"/>
      <c r="CWW23" s="67"/>
      <c r="CWX23" s="67"/>
      <c r="CWY23" s="67"/>
      <c r="CWZ23" s="67"/>
      <c r="CXA23" s="67"/>
      <c r="CXB23" s="67"/>
      <c r="CXC23" s="67"/>
      <c r="CXD23" s="67"/>
      <c r="CXE23" s="67"/>
      <c r="CXF23" s="67"/>
      <c r="CXG23" s="67"/>
      <c r="CXH23" s="67"/>
      <c r="CXI23" s="67"/>
      <c r="CXJ23" s="67"/>
      <c r="CXK23" s="67"/>
      <c r="CXL23" s="67"/>
      <c r="CXM23" s="67"/>
      <c r="CXN23" s="67"/>
      <c r="CXO23" s="67"/>
      <c r="CXP23" s="67"/>
      <c r="CXQ23" s="67"/>
      <c r="CXR23" s="67"/>
      <c r="CXS23" s="67"/>
      <c r="CXT23" s="67"/>
      <c r="CXU23" s="67"/>
      <c r="CXV23" s="67"/>
      <c r="CXW23" s="67"/>
      <c r="CXX23" s="67"/>
      <c r="CXY23" s="67"/>
      <c r="CXZ23" s="67"/>
      <c r="CYA23" s="67"/>
      <c r="CYB23" s="67"/>
      <c r="CYC23" s="67"/>
      <c r="CYD23" s="67"/>
      <c r="CYE23" s="67"/>
      <c r="CYF23" s="67"/>
      <c r="CYG23" s="67"/>
      <c r="CYH23" s="67"/>
      <c r="CYI23" s="67"/>
      <c r="CYJ23" s="67"/>
      <c r="CYK23" s="67"/>
      <c r="CYL23" s="67"/>
      <c r="CYM23" s="67"/>
      <c r="CYN23" s="67"/>
      <c r="CYO23" s="67"/>
      <c r="CYP23" s="67"/>
      <c r="CYQ23" s="67"/>
      <c r="CYR23" s="67"/>
      <c r="CYS23" s="67"/>
      <c r="CYT23" s="67"/>
      <c r="CYU23" s="67"/>
      <c r="CYV23" s="67"/>
      <c r="CYW23" s="67"/>
      <c r="CYX23" s="67"/>
      <c r="CYY23" s="67"/>
      <c r="CYZ23" s="67"/>
      <c r="CZA23" s="67"/>
      <c r="CZB23" s="67"/>
      <c r="CZC23" s="67"/>
      <c r="CZD23" s="67"/>
      <c r="CZE23" s="67"/>
      <c r="CZF23" s="67"/>
      <c r="CZG23" s="67"/>
      <c r="CZH23" s="67"/>
      <c r="CZI23" s="67"/>
      <c r="CZJ23" s="67"/>
      <c r="CZK23" s="67"/>
      <c r="CZL23" s="67"/>
      <c r="CZM23" s="67"/>
      <c r="CZN23" s="67"/>
      <c r="CZO23" s="67"/>
      <c r="CZP23" s="67"/>
      <c r="CZQ23" s="67"/>
      <c r="CZR23" s="67"/>
      <c r="CZS23" s="67"/>
      <c r="CZT23" s="67"/>
      <c r="CZU23" s="67"/>
      <c r="CZV23" s="67"/>
      <c r="CZW23" s="67"/>
      <c r="CZX23" s="67"/>
      <c r="CZY23" s="67"/>
      <c r="CZZ23" s="67"/>
      <c r="DAA23" s="67"/>
      <c r="DAB23" s="67"/>
      <c r="DAC23" s="67"/>
      <c r="DAD23" s="67"/>
      <c r="DAE23" s="67"/>
      <c r="DAF23" s="67"/>
      <c r="DAG23" s="67"/>
      <c r="DAH23" s="67"/>
      <c r="DAI23" s="67"/>
      <c r="DAJ23" s="67"/>
      <c r="DAK23" s="67"/>
      <c r="DAL23" s="67"/>
      <c r="DAM23" s="67"/>
      <c r="DAN23" s="67"/>
      <c r="DAO23" s="67"/>
      <c r="DAP23" s="67"/>
      <c r="DAQ23" s="67"/>
      <c r="DAR23" s="67"/>
      <c r="DAS23" s="67"/>
      <c r="DAT23" s="67"/>
      <c r="DAU23" s="67"/>
      <c r="DAV23" s="67"/>
      <c r="DAW23" s="67"/>
      <c r="DAX23" s="67"/>
      <c r="DAY23" s="67"/>
      <c r="DAZ23" s="67"/>
      <c r="DBA23" s="67"/>
      <c r="DBB23" s="67"/>
      <c r="DBC23" s="67"/>
      <c r="DBD23" s="67"/>
      <c r="DBE23" s="67"/>
      <c r="DBF23" s="67"/>
      <c r="DBG23" s="67"/>
      <c r="DBH23" s="67"/>
      <c r="DBI23" s="67"/>
      <c r="DBJ23" s="67"/>
      <c r="DBK23" s="67"/>
      <c r="DBL23" s="67"/>
      <c r="DBM23" s="67"/>
      <c r="DBN23" s="67"/>
      <c r="DBO23" s="67"/>
      <c r="DBP23" s="67"/>
      <c r="DBQ23" s="67"/>
      <c r="DBR23" s="67"/>
      <c r="DBS23" s="67"/>
      <c r="DBT23" s="67"/>
      <c r="DBU23" s="67"/>
      <c r="DBV23" s="67"/>
      <c r="DBW23" s="67"/>
      <c r="DBX23" s="67"/>
      <c r="DBY23" s="67"/>
      <c r="DBZ23" s="67"/>
      <c r="DCA23" s="67"/>
      <c r="DCB23" s="67"/>
      <c r="DCC23" s="67"/>
      <c r="DCD23" s="67"/>
      <c r="DCE23" s="67"/>
      <c r="DCF23" s="67"/>
      <c r="DCG23" s="67"/>
      <c r="DCH23" s="67"/>
      <c r="DCI23" s="67"/>
      <c r="DCJ23" s="67"/>
      <c r="DCK23" s="67"/>
      <c r="DCL23" s="67"/>
      <c r="DCM23" s="67"/>
      <c r="DCN23" s="67"/>
      <c r="DCO23" s="67"/>
      <c r="DCP23" s="67"/>
      <c r="DCQ23" s="67"/>
      <c r="DCR23" s="67"/>
      <c r="DCS23" s="67"/>
      <c r="DCT23" s="67"/>
      <c r="DCU23" s="67"/>
      <c r="DCV23" s="67"/>
      <c r="DCW23" s="67"/>
      <c r="DCX23" s="67"/>
      <c r="DCY23" s="67"/>
      <c r="DCZ23" s="67"/>
      <c r="DDA23" s="67"/>
      <c r="DDB23" s="67"/>
      <c r="DDC23" s="67"/>
      <c r="DDD23" s="67"/>
      <c r="DDE23" s="67"/>
      <c r="DDF23" s="67"/>
      <c r="DDG23" s="67"/>
      <c r="DDH23" s="67"/>
      <c r="DDI23" s="67"/>
      <c r="DDJ23" s="67"/>
      <c r="DDK23" s="67"/>
      <c r="DDL23" s="67"/>
      <c r="DDM23" s="67"/>
      <c r="DDN23" s="67"/>
      <c r="DDO23" s="67"/>
      <c r="DDP23" s="67"/>
      <c r="DDQ23" s="67"/>
      <c r="DDR23" s="67"/>
      <c r="DDS23" s="67"/>
      <c r="DDT23" s="67"/>
      <c r="DDU23" s="67"/>
      <c r="DDV23" s="67"/>
      <c r="DDW23" s="67"/>
      <c r="DDX23" s="67"/>
      <c r="DDY23" s="67"/>
      <c r="DDZ23" s="67"/>
      <c r="DEA23" s="67"/>
      <c r="DEB23" s="67"/>
      <c r="DEC23" s="67"/>
      <c r="DED23" s="67"/>
      <c r="DEE23" s="67"/>
      <c r="DEF23" s="67"/>
      <c r="DEG23" s="67"/>
      <c r="DEH23" s="67"/>
      <c r="DEI23" s="67"/>
      <c r="DEJ23" s="67"/>
      <c r="DEK23" s="67"/>
      <c r="DEL23" s="67"/>
      <c r="DEM23" s="67"/>
      <c r="DEN23" s="67"/>
      <c r="DEO23" s="67"/>
      <c r="DEP23" s="67"/>
      <c r="DEQ23" s="67"/>
      <c r="DER23" s="67"/>
      <c r="DES23" s="67"/>
      <c r="DET23" s="67"/>
      <c r="DEU23" s="67"/>
      <c r="DEV23" s="67"/>
      <c r="DEW23" s="67"/>
      <c r="DEX23" s="67"/>
      <c r="DEY23" s="67"/>
      <c r="DEZ23" s="67"/>
      <c r="DFA23" s="67"/>
      <c r="DFB23" s="67"/>
      <c r="DFC23" s="67"/>
      <c r="DFD23" s="67"/>
      <c r="DFE23" s="67"/>
      <c r="DFF23" s="67"/>
      <c r="DFG23" s="67"/>
      <c r="DFH23" s="67"/>
      <c r="DFI23" s="67"/>
      <c r="DFJ23" s="67"/>
      <c r="DFK23" s="67"/>
      <c r="DFL23" s="67"/>
      <c r="DFM23" s="67"/>
      <c r="DFN23" s="67"/>
      <c r="DFO23" s="67"/>
      <c r="DFP23" s="67"/>
      <c r="DFQ23" s="67"/>
      <c r="DFR23" s="67"/>
      <c r="DFS23" s="67"/>
      <c r="DFT23" s="67"/>
      <c r="DFU23" s="67"/>
      <c r="DFV23" s="67"/>
      <c r="DFW23" s="67"/>
      <c r="DFX23" s="67"/>
      <c r="DFY23" s="67"/>
      <c r="DFZ23" s="67"/>
      <c r="DGA23" s="67"/>
      <c r="DGB23" s="67"/>
      <c r="DGC23" s="67"/>
      <c r="DGD23" s="67"/>
      <c r="DGE23" s="67"/>
      <c r="DGF23" s="67"/>
      <c r="DGG23" s="67"/>
      <c r="DGH23" s="67"/>
      <c r="DGI23" s="67"/>
      <c r="DGJ23" s="67"/>
      <c r="DGK23" s="67"/>
      <c r="DGL23" s="67"/>
      <c r="DGM23" s="67"/>
      <c r="DGN23" s="67"/>
      <c r="DGO23" s="67"/>
      <c r="DGP23" s="67"/>
      <c r="DGQ23" s="67"/>
      <c r="DGR23" s="67"/>
      <c r="DGS23" s="67"/>
      <c r="DGT23" s="67"/>
      <c r="DGU23" s="67"/>
      <c r="DGV23" s="67"/>
      <c r="DGW23" s="67"/>
      <c r="DGX23" s="67"/>
      <c r="DGY23" s="67"/>
      <c r="DGZ23" s="67"/>
      <c r="DHA23" s="67"/>
      <c r="DHB23" s="67"/>
      <c r="DHC23" s="67"/>
      <c r="DHD23" s="67"/>
      <c r="DHE23" s="67"/>
      <c r="DHF23" s="67"/>
      <c r="DHG23" s="67"/>
      <c r="DHH23" s="67"/>
      <c r="DHI23" s="67"/>
      <c r="DHJ23" s="67"/>
      <c r="DHK23" s="67"/>
      <c r="DHL23" s="67"/>
      <c r="DHM23" s="67"/>
      <c r="DHN23" s="67"/>
      <c r="DHO23" s="67"/>
      <c r="DHP23" s="67"/>
      <c r="DHQ23" s="67"/>
      <c r="DHR23" s="67"/>
      <c r="DHS23" s="67"/>
      <c r="DHT23" s="67"/>
      <c r="DHU23" s="67"/>
      <c r="DHV23" s="67"/>
      <c r="DHW23" s="67"/>
      <c r="DHX23" s="67"/>
      <c r="DHY23" s="67"/>
      <c r="DHZ23" s="67"/>
      <c r="DIA23" s="67"/>
      <c r="DIB23" s="67"/>
      <c r="DIC23" s="67"/>
      <c r="DID23" s="67"/>
      <c r="DIE23" s="67"/>
      <c r="DIF23" s="67"/>
      <c r="DIG23" s="67"/>
      <c r="DIH23" s="67"/>
      <c r="DII23" s="67"/>
      <c r="DIJ23" s="67"/>
      <c r="DIK23" s="67"/>
      <c r="DIL23" s="67"/>
      <c r="DIM23" s="67"/>
      <c r="DIN23" s="67"/>
      <c r="DIO23" s="67"/>
      <c r="DIP23" s="67"/>
      <c r="DIQ23" s="67"/>
      <c r="DIR23" s="67"/>
      <c r="DIS23" s="67"/>
      <c r="DIT23" s="67"/>
      <c r="DIU23" s="67"/>
      <c r="DIV23" s="67"/>
      <c r="DIW23" s="67"/>
      <c r="DIX23" s="67"/>
      <c r="DIY23" s="67"/>
      <c r="DIZ23" s="67"/>
      <c r="DJA23" s="67"/>
      <c r="DJB23" s="67"/>
      <c r="DJC23" s="67"/>
      <c r="DJD23" s="67"/>
      <c r="DJE23" s="67"/>
      <c r="DJF23" s="67"/>
      <c r="DJG23" s="67"/>
      <c r="DJH23" s="67"/>
      <c r="DJI23" s="67"/>
      <c r="DJJ23" s="67"/>
      <c r="DJK23" s="67"/>
      <c r="DJL23" s="67"/>
      <c r="DJM23" s="67"/>
      <c r="DJN23" s="67"/>
      <c r="DJO23" s="67"/>
      <c r="DJP23" s="67"/>
      <c r="DJQ23" s="67"/>
      <c r="DJR23" s="67"/>
      <c r="DJS23" s="67"/>
      <c r="DJT23" s="67"/>
      <c r="DJU23" s="67"/>
      <c r="DJV23" s="67"/>
      <c r="DJW23" s="67"/>
      <c r="DJX23" s="67"/>
      <c r="DJY23" s="67"/>
      <c r="DJZ23" s="67"/>
      <c r="DKA23" s="67"/>
      <c r="DKB23" s="67"/>
      <c r="DKC23" s="67"/>
      <c r="DKD23" s="67"/>
      <c r="DKE23" s="67"/>
      <c r="DKF23" s="67"/>
      <c r="DKG23" s="67"/>
      <c r="DKH23" s="67"/>
      <c r="DKI23" s="67"/>
      <c r="DKJ23" s="67"/>
      <c r="DKK23" s="67"/>
      <c r="DKL23" s="67"/>
      <c r="DKM23" s="67"/>
      <c r="DKN23" s="67"/>
      <c r="DKO23" s="67"/>
      <c r="DKP23" s="67"/>
      <c r="DKQ23" s="67"/>
      <c r="DKR23" s="67"/>
      <c r="DKS23" s="67"/>
      <c r="DKT23" s="67"/>
      <c r="DKU23" s="67"/>
      <c r="DKV23" s="67"/>
      <c r="DKW23" s="67"/>
      <c r="DKX23" s="67"/>
      <c r="DKY23" s="67"/>
      <c r="DKZ23" s="67"/>
      <c r="DLA23" s="67"/>
      <c r="DLB23" s="67"/>
      <c r="DLC23" s="67"/>
      <c r="DLD23" s="67"/>
      <c r="DLE23" s="67"/>
      <c r="DLF23" s="67"/>
      <c r="DLG23" s="67"/>
      <c r="DLH23" s="67"/>
      <c r="DLI23" s="67"/>
      <c r="DLJ23" s="67"/>
      <c r="DLK23" s="67"/>
      <c r="DLL23" s="67"/>
      <c r="DLM23" s="67"/>
      <c r="DLN23" s="67"/>
      <c r="DLO23" s="67"/>
      <c r="DLP23" s="67"/>
      <c r="DLQ23" s="67"/>
      <c r="DLR23" s="67"/>
      <c r="DLS23" s="67"/>
      <c r="DLT23" s="67"/>
      <c r="DLU23" s="67"/>
      <c r="DLV23" s="67"/>
      <c r="DLW23" s="67"/>
      <c r="DLX23" s="67"/>
      <c r="DLY23" s="67"/>
      <c r="DLZ23" s="67"/>
      <c r="DMA23" s="67"/>
      <c r="DMB23" s="67"/>
      <c r="DMC23" s="67"/>
      <c r="DMD23" s="67"/>
      <c r="DME23" s="67"/>
      <c r="DMF23" s="67"/>
      <c r="DMG23" s="67"/>
      <c r="DMH23" s="67"/>
      <c r="DMI23" s="67"/>
      <c r="DMJ23" s="67"/>
      <c r="DMK23" s="67"/>
      <c r="DML23" s="67"/>
      <c r="DMM23" s="67"/>
      <c r="DMN23" s="67"/>
      <c r="DMO23" s="67"/>
      <c r="DMP23" s="67"/>
      <c r="DMQ23" s="67"/>
      <c r="DMR23" s="67"/>
      <c r="DMS23" s="67"/>
      <c r="DMT23" s="67"/>
      <c r="DMU23" s="67"/>
      <c r="DMV23" s="67"/>
      <c r="DMW23" s="67"/>
      <c r="DMX23" s="67"/>
      <c r="DMY23" s="67"/>
      <c r="DMZ23" s="67"/>
      <c r="DNA23" s="67"/>
      <c r="DNB23" s="67"/>
      <c r="DNC23" s="67"/>
      <c r="DND23" s="67"/>
      <c r="DNE23" s="67"/>
      <c r="DNF23" s="67"/>
      <c r="DNG23" s="67"/>
      <c r="DNH23" s="67"/>
      <c r="DNI23" s="67"/>
      <c r="DNJ23" s="67"/>
      <c r="DNK23" s="67"/>
      <c r="DNL23" s="67"/>
      <c r="DNM23" s="67"/>
      <c r="DNN23" s="67"/>
      <c r="DNO23" s="67"/>
      <c r="DNP23" s="67"/>
      <c r="DNQ23" s="67"/>
      <c r="DNR23" s="67"/>
      <c r="DNS23" s="67"/>
      <c r="DNT23" s="67"/>
      <c r="DNU23" s="67"/>
      <c r="DNV23" s="67"/>
      <c r="DNW23" s="67"/>
      <c r="DNX23" s="67"/>
      <c r="DNY23" s="67"/>
      <c r="DNZ23" s="67"/>
      <c r="DOA23" s="67"/>
      <c r="DOB23" s="67"/>
      <c r="DOC23" s="67"/>
      <c r="DOD23" s="67"/>
      <c r="DOE23" s="67"/>
      <c r="DOF23" s="67"/>
      <c r="DOG23" s="67"/>
      <c r="DOH23" s="67"/>
      <c r="DOI23" s="67"/>
      <c r="DOJ23" s="67"/>
      <c r="DOK23" s="67"/>
      <c r="DOL23" s="67"/>
      <c r="DOM23" s="67"/>
      <c r="DON23" s="67"/>
      <c r="DOO23" s="67"/>
      <c r="DOP23" s="67"/>
      <c r="DOQ23" s="67"/>
      <c r="DOR23" s="67"/>
      <c r="DOS23" s="67"/>
      <c r="DOT23" s="67"/>
      <c r="DOU23" s="67"/>
      <c r="DOV23" s="67"/>
      <c r="DOW23" s="67"/>
      <c r="DOX23" s="67"/>
      <c r="DOY23" s="67"/>
      <c r="DOZ23" s="67"/>
      <c r="DPA23" s="67"/>
      <c r="DPB23" s="67"/>
      <c r="DPC23" s="67"/>
      <c r="DPD23" s="67"/>
      <c r="DPE23" s="67"/>
      <c r="DPF23" s="67"/>
      <c r="DPG23" s="67"/>
      <c r="DPH23" s="67"/>
      <c r="DPI23" s="67"/>
      <c r="DPJ23" s="67"/>
      <c r="DPK23" s="67"/>
      <c r="DPL23" s="67"/>
      <c r="DPM23" s="67"/>
      <c r="DPN23" s="67"/>
      <c r="DPO23" s="67"/>
      <c r="DPP23" s="67"/>
      <c r="DPQ23" s="67"/>
      <c r="DPR23" s="67"/>
      <c r="DPS23" s="67"/>
      <c r="DPT23" s="67"/>
      <c r="DPU23" s="67"/>
      <c r="DPV23" s="67"/>
      <c r="DPW23" s="67"/>
      <c r="DPX23" s="67"/>
      <c r="DPY23" s="67"/>
      <c r="DPZ23" s="67"/>
      <c r="DQA23" s="67"/>
      <c r="DQB23" s="67"/>
      <c r="DQC23" s="67"/>
      <c r="DQD23" s="67"/>
      <c r="DQE23" s="67"/>
      <c r="DQF23" s="67"/>
      <c r="DQG23" s="67"/>
      <c r="DQH23" s="67"/>
      <c r="DQI23" s="67"/>
      <c r="DQJ23" s="67"/>
      <c r="DQK23" s="67"/>
      <c r="DQL23" s="67"/>
      <c r="DQM23" s="67"/>
      <c r="DQN23" s="67"/>
      <c r="DQO23" s="67"/>
      <c r="DQP23" s="67"/>
      <c r="DQQ23" s="67"/>
      <c r="DQR23" s="67"/>
      <c r="DQS23" s="67"/>
      <c r="DQT23" s="67"/>
      <c r="DQU23" s="67"/>
      <c r="DQV23" s="67"/>
      <c r="DQW23" s="67"/>
      <c r="DQX23" s="67"/>
      <c r="DQY23" s="67"/>
      <c r="DQZ23" s="67"/>
      <c r="DRA23" s="67"/>
      <c r="DRB23" s="67"/>
      <c r="DRC23" s="67"/>
      <c r="DRD23" s="67"/>
      <c r="DRE23" s="67"/>
      <c r="DRF23" s="67"/>
      <c r="DRG23" s="67"/>
      <c r="DRH23" s="67"/>
      <c r="DRI23" s="67"/>
      <c r="DRJ23" s="67"/>
      <c r="DRK23" s="67"/>
      <c r="DRL23" s="67"/>
      <c r="DRM23" s="67"/>
      <c r="DRN23" s="67"/>
      <c r="DRO23" s="67"/>
      <c r="DRP23" s="67"/>
      <c r="DRQ23" s="67"/>
      <c r="DRR23" s="67"/>
      <c r="DRS23" s="67"/>
      <c r="DRT23" s="67"/>
      <c r="DRU23" s="67"/>
      <c r="DRV23" s="67"/>
      <c r="DRW23" s="67"/>
      <c r="DRX23" s="67"/>
      <c r="DRY23" s="67"/>
      <c r="DRZ23" s="67"/>
      <c r="DSA23" s="67"/>
      <c r="DSB23" s="67"/>
      <c r="DSC23" s="67"/>
      <c r="DSD23" s="67"/>
      <c r="DSE23" s="67"/>
      <c r="DSF23" s="67"/>
      <c r="DSG23" s="67"/>
      <c r="DSH23" s="67"/>
      <c r="DSI23" s="67"/>
      <c r="DSJ23" s="67"/>
      <c r="DSK23" s="67"/>
      <c r="DSL23" s="67"/>
      <c r="DSM23" s="67"/>
      <c r="DSN23" s="67"/>
      <c r="DSO23" s="67"/>
      <c r="DSP23" s="67"/>
      <c r="DSQ23" s="67"/>
      <c r="DSR23" s="67"/>
      <c r="DSS23" s="67"/>
      <c r="DST23" s="67"/>
      <c r="DSU23" s="67"/>
      <c r="DSV23" s="67"/>
      <c r="DSW23" s="67"/>
      <c r="DSX23" s="67"/>
      <c r="DSY23" s="67"/>
      <c r="DSZ23" s="67"/>
      <c r="DTA23" s="67"/>
      <c r="DTB23" s="67"/>
      <c r="DTC23" s="67"/>
      <c r="DTD23" s="67"/>
      <c r="DTE23" s="67"/>
      <c r="DTF23" s="67"/>
      <c r="DTG23" s="67"/>
      <c r="DTH23" s="67"/>
      <c r="DTI23" s="67"/>
      <c r="DTJ23" s="67"/>
      <c r="DTK23" s="67"/>
      <c r="DTL23" s="67"/>
      <c r="DTM23" s="67"/>
      <c r="DTN23" s="67"/>
      <c r="DTO23" s="67"/>
      <c r="DTP23" s="67"/>
      <c r="DTQ23" s="67"/>
      <c r="DTR23" s="67"/>
      <c r="DTS23" s="67"/>
      <c r="DTT23" s="67"/>
      <c r="DTU23" s="67"/>
      <c r="DTV23" s="67"/>
      <c r="DTW23" s="67"/>
      <c r="DTX23" s="67"/>
      <c r="DTY23" s="67"/>
      <c r="DTZ23" s="67"/>
      <c r="DUA23" s="67"/>
      <c r="DUB23" s="67"/>
      <c r="DUC23" s="67"/>
      <c r="DUD23" s="67"/>
      <c r="DUE23" s="67"/>
      <c r="DUF23" s="67"/>
      <c r="DUG23" s="67"/>
      <c r="DUH23" s="67"/>
      <c r="DUI23" s="67"/>
      <c r="DUJ23" s="67"/>
      <c r="DUK23" s="67"/>
      <c r="DUL23" s="67"/>
      <c r="DUM23" s="67"/>
      <c r="DUN23" s="67"/>
      <c r="DUO23" s="67"/>
      <c r="DUP23" s="67"/>
      <c r="DUQ23" s="67"/>
      <c r="DUR23" s="67"/>
      <c r="DUS23" s="67"/>
      <c r="DUT23" s="67"/>
      <c r="DUU23" s="67"/>
      <c r="DUV23" s="67"/>
      <c r="DUW23" s="67"/>
      <c r="DUX23" s="67"/>
      <c r="DUY23" s="67"/>
      <c r="DUZ23" s="67"/>
      <c r="DVA23" s="67"/>
      <c r="DVB23" s="67"/>
      <c r="DVC23" s="67"/>
      <c r="DVD23" s="67"/>
      <c r="DVE23" s="67"/>
      <c r="DVF23" s="67"/>
      <c r="DVG23" s="67"/>
      <c r="DVH23" s="67"/>
      <c r="DVI23" s="67"/>
      <c r="DVJ23" s="67"/>
      <c r="DVK23" s="67"/>
      <c r="DVL23" s="67"/>
      <c r="DVM23" s="67"/>
      <c r="DVN23" s="67"/>
      <c r="DVO23" s="67"/>
      <c r="DVP23" s="67"/>
      <c r="DVQ23" s="67"/>
      <c r="DVR23" s="67"/>
      <c r="DVS23" s="67"/>
      <c r="DVT23" s="67"/>
      <c r="DVU23" s="67"/>
      <c r="DVV23" s="67"/>
      <c r="DVW23" s="67"/>
      <c r="DVX23" s="67"/>
      <c r="DVY23" s="67"/>
      <c r="DVZ23" s="67"/>
      <c r="DWA23" s="67"/>
      <c r="DWB23" s="67"/>
      <c r="DWC23" s="67"/>
      <c r="DWD23" s="67"/>
      <c r="DWE23" s="67"/>
      <c r="DWF23" s="67"/>
      <c r="DWG23" s="67"/>
      <c r="DWH23" s="67"/>
      <c r="DWI23" s="67"/>
      <c r="DWJ23" s="67"/>
      <c r="DWK23" s="67"/>
      <c r="DWL23" s="67"/>
      <c r="DWM23" s="67"/>
      <c r="DWN23" s="67"/>
      <c r="DWO23" s="67"/>
      <c r="DWP23" s="67"/>
      <c r="DWQ23" s="67"/>
      <c r="DWR23" s="67"/>
      <c r="DWS23" s="67"/>
      <c r="DWT23" s="67"/>
      <c r="DWU23" s="67"/>
      <c r="DWV23" s="67"/>
      <c r="DWW23" s="67"/>
      <c r="DWX23" s="67"/>
      <c r="DWY23" s="67"/>
      <c r="DWZ23" s="67"/>
      <c r="DXA23" s="67"/>
      <c r="DXB23" s="67"/>
      <c r="DXC23" s="67"/>
      <c r="DXD23" s="67"/>
      <c r="DXE23" s="67"/>
      <c r="DXF23" s="67"/>
      <c r="DXG23" s="67"/>
      <c r="DXH23" s="67"/>
      <c r="DXI23" s="67"/>
      <c r="DXJ23" s="67"/>
      <c r="DXK23" s="67"/>
      <c r="DXL23" s="67"/>
      <c r="DXM23" s="67"/>
      <c r="DXN23" s="67"/>
      <c r="DXO23" s="67"/>
      <c r="DXP23" s="67"/>
      <c r="DXQ23" s="67"/>
      <c r="DXR23" s="67"/>
      <c r="DXS23" s="67"/>
      <c r="DXT23" s="67"/>
      <c r="DXU23" s="67"/>
      <c r="DXV23" s="67"/>
      <c r="DXW23" s="67"/>
      <c r="DXX23" s="67"/>
      <c r="DXY23" s="67"/>
      <c r="DXZ23" s="67"/>
      <c r="DYA23" s="67"/>
      <c r="DYB23" s="67"/>
      <c r="DYC23" s="67"/>
      <c r="DYD23" s="67"/>
      <c r="DYE23" s="67"/>
      <c r="DYF23" s="67"/>
      <c r="DYG23" s="67"/>
      <c r="DYH23" s="67"/>
      <c r="DYI23" s="67"/>
      <c r="DYJ23" s="67"/>
      <c r="DYK23" s="67"/>
      <c r="DYL23" s="67"/>
      <c r="DYM23" s="67"/>
      <c r="DYN23" s="67"/>
      <c r="DYO23" s="67"/>
      <c r="DYP23" s="67"/>
      <c r="DYQ23" s="67"/>
      <c r="DYR23" s="67"/>
      <c r="DYS23" s="67"/>
      <c r="DYT23" s="67"/>
      <c r="DYU23" s="67"/>
      <c r="DYV23" s="67"/>
      <c r="DYW23" s="67"/>
      <c r="DYX23" s="67"/>
      <c r="DYY23" s="67"/>
      <c r="DYZ23" s="67"/>
      <c r="DZA23" s="67"/>
      <c r="DZB23" s="67"/>
      <c r="DZC23" s="67"/>
      <c r="DZD23" s="67"/>
      <c r="DZE23" s="67"/>
      <c r="DZF23" s="67"/>
      <c r="DZG23" s="67"/>
      <c r="DZH23" s="67"/>
      <c r="DZI23" s="67"/>
      <c r="DZJ23" s="67"/>
      <c r="DZK23" s="67"/>
      <c r="DZL23" s="67"/>
      <c r="DZM23" s="67"/>
      <c r="DZN23" s="67"/>
      <c r="DZO23" s="67"/>
      <c r="DZP23" s="67"/>
      <c r="DZQ23" s="67"/>
      <c r="DZR23" s="67"/>
      <c r="DZS23" s="67"/>
      <c r="DZT23" s="67"/>
      <c r="DZU23" s="67"/>
      <c r="DZV23" s="67"/>
      <c r="DZW23" s="67"/>
      <c r="DZX23" s="67"/>
      <c r="DZY23" s="67"/>
      <c r="DZZ23" s="67"/>
      <c r="EAA23" s="67"/>
      <c r="EAB23" s="67"/>
      <c r="EAC23" s="67"/>
      <c r="EAD23" s="67"/>
      <c r="EAE23" s="67"/>
      <c r="EAF23" s="67"/>
      <c r="EAG23" s="67"/>
      <c r="EAH23" s="67"/>
      <c r="EAI23" s="67"/>
      <c r="EAJ23" s="67"/>
      <c r="EAK23" s="67"/>
      <c r="EAL23" s="67"/>
      <c r="EAM23" s="67"/>
      <c r="EAN23" s="67"/>
      <c r="EAO23" s="67"/>
      <c r="EAP23" s="67"/>
      <c r="EAQ23" s="67"/>
      <c r="EAR23" s="67"/>
      <c r="EAS23" s="67"/>
      <c r="EAT23" s="67"/>
      <c r="EAU23" s="67"/>
      <c r="EAV23" s="67"/>
      <c r="EAW23" s="67"/>
      <c r="EAX23" s="67"/>
      <c r="EAY23" s="67"/>
      <c r="EAZ23" s="67"/>
      <c r="EBA23" s="67"/>
      <c r="EBB23" s="67"/>
      <c r="EBC23" s="67"/>
      <c r="EBD23" s="67"/>
      <c r="EBE23" s="67"/>
      <c r="EBF23" s="67"/>
      <c r="EBG23" s="67"/>
      <c r="EBH23" s="67"/>
      <c r="EBI23" s="67"/>
      <c r="EBJ23" s="67"/>
      <c r="EBK23" s="67"/>
      <c r="EBL23" s="67"/>
      <c r="EBM23" s="67"/>
      <c r="EBN23" s="67"/>
      <c r="EBO23" s="67"/>
      <c r="EBP23" s="67"/>
      <c r="EBQ23" s="67"/>
      <c r="EBR23" s="67"/>
      <c r="EBS23" s="67"/>
      <c r="EBT23" s="67"/>
      <c r="EBU23" s="67"/>
      <c r="EBV23" s="67"/>
      <c r="EBW23" s="67"/>
      <c r="EBX23" s="67"/>
      <c r="EBY23" s="67"/>
      <c r="EBZ23" s="67"/>
      <c r="ECA23" s="67"/>
      <c r="ECB23" s="67"/>
      <c r="ECC23" s="67"/>
      <c r="ECD23" s="67"/>
      <c r="ECE23" s="67"/>
      <c r="ECF23" s="67"/>
      <c r="ECG23" s="67"/>
      <c r="ECH23" s="67"/>
      <c r="ECI23" s="67"/>
      <c r="ECJ23" s="67"/>
      <c r="ECK23" s="67"/>
      <c r="ECL23" s="67"/>
      <c r="ECM23" s="67"/>
      <c r="ECN23" s="67"/>
      <c r="ECO23" s="67"/>
      <c r="ECP23" s="67"/>
      <c r="ECQ23" s="67"/>
      <c r="ECR23" s="67"/>
      <c r="ECS23" s="67"/>
      <c r="ECT23" s="67"/>
      <c r="ECU23" s="67"/>
      <c r="ECV23" s="67"/>
      <c r="ECW23" s="67"/>
      <c r="ECX23" s="67"/>
      <c r="ECY23" s="67"/>
      <c r="ECZ23" s="67"/>
      <c r="EDA23" s="67"/>
      <c r="EDB23" s="67"/>
      <c r="EDC23" s="67"/>
      <c r="EDD23" s="67"/>
      <c r="EDE23" s="67"/>
      <c r="EDF23" s="67"/>
      <c r="EDG23" s="67"/>
      <c r="EDH23" s="67"/>
      <c r="EDI23" s="67"/>
      <c r="EDJ23" s="67"/>
      <c r="EDK23" s="67"/>
      <c r="EDL23" s="67"/>
      <c r="EDM23" s="67"/>
      <c r="EDN23" s="67"/>
      <c r="EDO23" s="67"/>
      <c r="EDP23" s="67"/>
      <c r="EDQ23" s="67"/>
      <c r="EDR23" s="67"/>
      <c r="EDS23" s="67"/>
      <c r="EDT23" s="67"/>
      <c r="EDU23" s="67"/>
      <c r="EDV23" s="67"/>
      <c r="EDW23" s="67"/>
      <c r="EDX23" s="67"/>
      <c r="EDY23" s="67"/>
      <c r="EDZ23" s="67"/>
      <c r="EEA23" s="67"/>
      <c r="EEB23" s="67"/>
      <c r="EEC23" s="67"/>
      <c r="EED23" s="67"/>
      <c r="EEE23" s="67"/>
      <c r="EEF23" s="67"/>
      <c r="EEG23" s="67"/>
      <c r="EEH23" s="67"/>
      <c r="EEI23" s="67"/>
      <c r="EEJ23" s="67"/>
      <c r="EEK23" s="67"/>
      <c r="EEL23" s="67"/>
      <c r="EEM23" s="67"/>
      <c r="EEN23" s="67"/>
      <c r="EEO23" s="67"/>
      <c r="EEP23" s="67"/>
      <c r="EEQ23" s="67"/>
      <c r="EER23" s="67"/>
      <c r="EES23" s="67"/>
      <c r="EET23" s="67"/>
      <c r="EEU23" s="67"/>
      <c r="EEV23" s="67"/>
      <c r="EEW23" s="67"/>
      <c r="EEX23" s="67"/>
      <c r="EEY23" s="67"/>
      <c r="EEZ23" s="67"/>
      <c r="EFA23" s="67"/>
      <c r="EFB23" s="67"/>
      <c r="EFC23" s="67"/>
      <c r="EFD23" s="67"/>
      <c r="EFE23" s="67"/>
      <c r="EFF23" s="67"/>
      <c r="EFG23" s="67"/>
      <c r="EFH23" s="67"/>
      <c r="EFI23" s="67"/>
      <c r="EFJ23" s="67"/>
      <c r="EFK23" s="67"/>
      <c r="EFL23" s="67"/>
      <c r="EFM23" s="67"/>
      <c r="EFN23" s="67"/>
      <c r="EFO23" s="67"/>
      <c r="EFP23" s="67"/>
      <c r="EFQ23" s="67"/>
      <c r="EFR23" s="67"/>
      <c r="EFS23" s="67"/>
      <c r="EFT23" s="67"/>
      <c r="EFU23" s="67"/>
      <c r="EFV23" s="67"/>
      <c r="EFW23" s="67"/>
      <c r="EFX23" s="67"/>
      <c r="EFY23" s="67"/>
      <c r="EFZ23" s="67"/>
      <c r="EGA23" s="67"/>
      <c r="EGB23" s="67"/>
      <c r="EGC23" s="67"/>
      <c r="EGD23" s="67"/>
      <c r="EGE23" s="67"/>
      <c r="EGF23" s="67"/>
      <c r="EGG23" s="67"/>
      <c r="EGH23" s="67"/>
      <c r="EGI23" s="67"/>
      <c r="EGJ23" s="67"/>
      <c r="EGK23" s="67"/>
      <c r="EGL23" s="67"/>
      <c r="EGM23" s="67"/>
      <c r="EGN23" s="67"/>
      <c r="EGO23" s="67"/>
      <c r="EGP23" s="67"/>
      <c r="EGQ23" s="67"/>
      <c r="EGR23" s="67"/>
      <c r="EGS23" s="67"/>
      <c r="EGT23" s="67"/>
      <c r="EGU23" s="67"/>
      <c r="EGV23" s="67"/>
      <c r="EGW23" s="67"/>
      <c r="EGX23" s="67"/>
      <c r="EGY23" s="67"/>
      <c r="EGZ23" s="67"/>
      <c r="EHA23" s="67"/>
      <c r="EHB23" s="67"/>
      <c r="EHC23" s="67"/>
      <c r="EHD23" s="67"/>
      <c r="EHE23" s="67"/>
      <c r="EHF23" s="67"/>
      <c r="EHG23" s="67"/>
      <c r="EHH23" s="67"/>
      <c r="EHI23" s="67"/>
      <c r="EHJ23" s="67"/>
      <c r="EHK23" s="67"/>
      <c r="EHL23" s="67"/>
      <c r="EHM23" s="67"/>
      <c r="EHN23" s="67"/>
      <c r="EHO23" s="67"/>
      <c r="EHP23" s="67"/>
      <c r="EHQ23" s="67"/>
      <c r="EHR23" s="67"/>
      <c r="EHS23" s="67"/>
      <c r="EHT23" s="67"/>
      <c r="EHU23" s="67"/>
      <c r="EHV23" s="67"/>
      <c r="EHW23" s="67"/>
      <c r="EHX23" s="67"/>
      <c r="EHY23" s="67"/>
      <c r="EHZ23" s="67"/>
      <c r="EIA23" s="67"/>
      <c r="EIB23" s="67"/>
      <c r="EIC23" s="67"/>
      <c r="EID23" s="67"/>
      <c r="EIE23" s="67"/>
      <c r="EIF23" s="67"/>
      <c r="EIG23" s="67"/>
      <c r="EIH23" s="67"/>
      <c r="EII23" s="67"/>
      <c r="EIJ23" s="67"/>
      <c r="EIK23" s="67"/>
      <c r="EIL23" s="67"/>
      <c r="EIM23" s="67"/>
      <c r="EIN23" s="67"/>
      <c r="EIO23" s="67"/>
      <c r="EIP23" s="67"/>
      <c r="EIQ23" s="67"/>
      <c r="EIR23" s="67"/>
      <c r="EIS23" s="67"/>
      <c r="EIT23" s="67"/>
      <c r="EIU23" s="67"/>
      <c r="EIV23" s="67"/>
      <c r="EIW23" s="67"/>
      <c r="EIX23" s="67"/>
      <c r="EIY23" s="67"/>
      <c r="EIZ23" s="67"/>
      <c r="EJA23" s="67"/>
      <c r="EJB23" s="67"/>
      <c r="EJC23" s="67"/>
      <c r="EJD23" s="67"/>
      <c r="EJE23" s="67"/>
      <c r="EJF23" s="67"/>
      <c r="EJG23" s="67"/>
      <c r="EJH23" s="67"/>
      <c r="EJI23" s="67"/>
      <c r="EJJ23" s="67"/>
      <c r="EJK23" s="67"/>
      <c r="EJL23" s="67"/>
      <c r="EJM23" s="67"/>
      <c r="EJN23" s="67"/>
      <c r="EJO23" s="67"/>
      <c r="EJP23" s="67"/>
      <c r="EJQ23" s="67"/>
      <c r="EJR23" s="67"/>
      <c r="EJS23" s="67"/>
      <c r="EJT23" s="67"/>
      <c r="EJU23" s="67"/>
      <c r="EJV23" s="67"/>
      <c r="EJW23" s="67"/>
      <c r="EJX23" s="67"/>
      <c r="EJY23" s="67"/>
      <c r="EJZ23" s="67"/>
      <c r="EKA23" s="67"/>
      <c r="EKB23" s="67"/>
      <c r="EKC23" s="67"/>
      <c r="EKD23" s="67"/>
      <c r="EKE23" s="67"/>
      <c r="EKF23" s="67"/>
      <c r="EKG23" s="67"/>
      <c r="EKH23" s="67"/>
      <c r="EKI23" s="67"/>
      <c r="EKJ23" s="67"/>
      <c r="EKK23" s="67"/>
      <c r="EKL23" s="67"/>
      <c r="EKM23" s="67"/>
      <c r="EKN23" s="67"/>
      <c r="EKO23" s="67"/>
      <c r="EKP23" s="67"/>
      <c r="EKQ23" s="67"/>
      <c r="EKR23" s="67"/>
      <c r="EKS23" s="67"/>
      <c r="EKT23" s="67"/>
      <c r="EKU23" s="67"/>
      <c r="EKV23" s="67"/>
      <c r="EKW23" s="67"/>
      <c r="EKX23" s="67"/>
      <c r="EKY23" s="67"/>
      <c r="EKZ23" s="67"/>
      <c r="ELA23" s="67"/>
      <c r="ELB23" s="67"/>
      <c r="ELC23" s="67"/>
      <c r="ELD23" s="67"/>
      <c r="ELE23" s="67"/>
      <c r="ELF23" s="67"/>
      <c r="ELG23" s="67"/>
      <c r="ELH23" s="67"/>
      <c r="ELI23" s="67"/>
      <c r="ELJ23" s="67"/>
      <c r="ELK23" s="67"/>
      <c r="ELL23" s="67"/>
      <c r="ELM23" s="67"/>
      <c r="ELN23" s="67"/>
      <c r="ELO23" s="67"/>
      <c r="ELP23" s="67"/>
      <c r="ELQ23" s="67"/>
      <c r="ELR23" s="67"/>
      <c r="ELS23" s="67"/>
      <c r="ELT23" s="67"/>
      <c r="ELU23" s="67"/>
      <c r="ELV23" s="67"/>
      <c r="ELW23" s="67"/>
      <c r="ELX23" s="67"/>
      <c r="ELY23" s="67"/>
      <c r="ELZ23" s="67"/>
      <c r="EMA23" s="67"/>
      <c r="EMB23" s="67"/>
      <c r="EMC23" s="67"/>
      <c r="EMD23" s="67"/>
      <c r="EME23" s="67"/>
      <c r="EMF23" s="67"/>
      <c r="EMG23" s="67"/>
      <c r="EMH23" s="67"/>
      <c r="EMI23" s="67"/>
      <c r="EMJ23" s="67"/>
      <c r="EMK23" s="67"/>
      <c r="EML23" s="67"/>
      <c r="EMM23" s="67"/>
      <c r="EMN23" s="67"/>
      <c r="EMO23" s="67"/>
      <c r="EMP23" s="67"/>
      <c r="EMQ23" s="67"/>
      <c r="EMR23" s="67"/>
      <c r="EMS23" s="67"/>
      <c r="EMT23" s="67"/>
      <c r="EMU23" s="67"/>
      <c r="EMV23" s="67"/>
      <c r="EMW23" s="67"/>
      <c r="EMX23" s="67"/>
      <c r="EMY23" s="67"/>
      <c r="EMZ23" s="67"/>
      <c r="ENA23" s="67"/>
      <c r="ENB23" s="67"/>
      <c r="ENC23" s="67"/>
      <c r="END23" s="67"/>
      <c r="ENE23" s="67"/>
      <c r="ENF23" s="67"/>
      <c r="ENG23" s="67"/>
      <c r="ENH23" s="67"/>
      <c r="ENI23" s="67"/>
      <c r="ENJ23" s="67"/>
      <c r="ENK23" s="67"/>
      <c r="ENL23" s="67"/>
      <c r="ENM23" s="67"/>
      <c r="ENN23" s="67"/>
      <c r="ENO23" s="67"/>
      <c r="ENP23" s="67"/>
      <c r="ENQ23" s="67"/>
      <c r="ENR23" s="67"/>
      <c r="ENS23" s="67"/>
      <c r="ENT23" s="67"/>
      <c r="ENU23" s="67"/>
      <c r="ENV23" s="67"/>
      <c r="ENW23" s="67"/>
      <c r="ENX23" s="67"/>
      <c r="ENY23" s="67"/>
      <c r="ENZ23" s="67"/>
      <c r="EOA23" s="67"/>
      <c r="EOB23" s="67"/>
      <c r="EOC23" s="67"/>
      <c r="EOD23" s="67"/>
      <c r="EOE23" s="67"/>
      <c r="EOF23" s="67"/>
      <c r="EOG23" s="67"/>
      <c r="EOH23" s="67"/>
      <c r="EOI23" s="67"/>
      <c r="EOJ23" s="67"/>
      <c r="EOK23" s="67"/>
      <c r="EOL23" s="67"/>
      <c r="EOM23" s="67"/>
      <c r="EON23" s="67"/>
      <c r="EOO23" s="67"/>
      <c r="EOP23" s="67"/>
      <c r="EOQ23" s="67"/>
      <c r="EOR23" s="67"/>
      <c r="EOS23" s="67"/>
      <c r="EOT23" s="67"/>
      <c r="EOU23" s="67"/>
      <c r="EOV23" s="67"/>
      <c r="EOW23" s="67"/>
      <c r="EOX23" s="67"/>
      <c r="EOY23" s="67"/>
      <c r="EOZ23" s="67"/>
      <c r="EPA23" s="67"/>
      <c r="EPB23" s="67"/>
      <c r="EPC23" s="67"/>
      <c r="EPD23" s="67"/>
      <c r="EPE23" s="67"/>
      <c r="EPF23" s="67"/>
      <c r="EPG23" s="67"/>
      <c r="EPH23" s="67"/>
      <c r="EPI23" s="67"/>
      <c r="EPJ23" s="67"/>
      <c r="EPK23" s="67"/>
      <c r="EPL23" s="67"/>
      <c r="EPM23" s="67"/>
      <c r="EPN23" s="67"/>
      <c r="EPO23" s="67"/>
      <c r="EPP23" s="67"/>
      <c r="EPQ23" s="67"/>
      <c r="EPR23" s="67"/>
      <c r="EPS23" s="67"/>
      <c r="EPT23" s="67"/>
      <c r="EPU23" s="67"/>
      <c r="EPV23" s="67"/>
      <c r="EPW23" s="67"/>
      <c r="EPX23" s="67"/>
      <c r="EPY23" s="67"/>
      <c r="EPZ23" s="67"/>
      <c r="EQA23" s="67"/>
      <c r="EQB23" s="67"/>
      <c r="EQC23" s="67"/>
      <c r="EQD23" s="67"/>
      <c r="EQE23" s="67"/>
      <c r="EQF23" s="67"/>
      <c r="EQG23" s="67"/>
      <c r="EQH23" s="67"/>
      <c r="EQI23" s="67"/>
      <c r="EQJ23" s="67"/>
      <c r="EQK23" s="67"/>
      <c r="EQL23" s="67"/>
      <c r="EQM23" s="67"/>
      <c r="EQN23" s="67"/>
      <c r="EQO23" s="67"/>
      <c r="EQP23" s="67"/>
      <c r="EQQ23" s="67"/>
      <c r="EQR23" s="67"/>
      <c r="EQS23" s="67"/>
      <c r="EQT23" s="67"/>
      <c r="EQU23" s="67"/>
      <c r="EQV23" s="67"/>
      <c r="EQW23" s="67"/>
      <c r="EQX23" s="67"/>
      <c r="EQY23" s="67"/>
      <c r="EQZ23" s="67"/>
      <c r="ERA23" s="67"/>
      <c r="ERB23" s="67"/>
      <c r="ERC23" s="67"/>
      <c r="ERD23" s="67"/>
      <c r="ERE23" s="67"/>
      <c r="ERF23" s="67"/>
      <c r="ERG23" s="67"/>
      <c r="ERH23" s="67"/>
      <c r="ERI23" s="67"/>
      <c r="ERJ23" s="67"/>
      <c r="ERK23" s="67"/>
      <c r="ERL23" s="67"/>
      <c r="ERM23" s="67"/>
      <c r="ERN23" s="67"/>
      <c r="ERO23" s="67"/>
      <c r="ERP23" s="67"/>
      <c r="ERQ23" s="67"/>
      <c r="ERR23" s="67"/>
      <c r="ERS23" s="67"/>
      <c r="ERT23" s="67"/>
      <c r="ERU23" s="67"/>
      <c r="ERV23" s="67"/>
      <c r="ERW23" s="67"/>
      <c r="ERX23" s="67"/>
      <c r="ERY23" s="67"/>
      <c r="ERZ23" s="67"/>
      <c r="ESA23" s="67"/>
      <c r="ESB23" s="67"/>
      <c r="ESC23" s="67"/>
      <c r="ESD23" s="67"/>
      <c r="ESE23" s="67"/>
      <c r="ESF23" s="67"/>
      <c r="ESG23" s="67"/>
      <c r="ESH23" s="67"/>
      <c r="ESI23" s="67"/>
      <c r="ESJ23" s="67"/>
      <c r="ESK23" s="67"/>
      <c r="ESL23" s="67"/>
      <c r="ESM23" s="67"/>
      <c r="ESN23" s="67"/>
      <c r="ESO23" s="67"/>
      <c r="ESP23" s="67"/>
      <c r="ESQ23" s="67"/>
      <c r="ESR23" s="67"/>
      <c r="ESS23" s="67"/>
      <c r="EST23" s="67"/>
      <c r="ESU23" s="67"/>
      <c r="ESV23" s="67"/>
      <c r="ESW23" s="67"/>
      <c r="ESX23" s="67"/>
      <c r="ESY23" s="67"/>
      <c r="ESZ23" s="67"/>
      <c r="ETA23" s="67"/>
      <c r="ETB23" s="67"/>
      <c r="ETC23" s="67"/>
      <c r="ETD23" s="67"/>
      <c r="ETE23" s="67"/>
      <c r="ETF23" s="67"/>
      <c r="ETG23" s="67"/>
      <c r="ETH23" s="67"/>
      <c r="ETI23" s="67"/>
      <c r="ETJ23" s="67"/>
      <c r="ETK23" s="67"/>
      <c r="ETL23" s="67"/>
      <c r="ETM23" s="67"/>
      <c r="ETN23" s="67"/>
      <c r="ETO23" s="67"/>
      <c r="ETP23" s="67"/>
      <c r="ETQ23" s="67"/>
      <c r="ETR23" s="67"/>
      <c r="ETS23" s="67"/>
      <c r="ETT23" s="67"/>
      <c r="ETU23" s="67"/>
      <c r="ETV23" s="67"/>
      <c r="ETW23" s="67"/>
      <c r="ETX23" s="67"/>
      <c r="ETY23" s="67"/>
      <c r="ETZ23" s="67"/>
      <c r="EUA23" s="67"/>
      <c r="EUB23" s="67"/>
      <c r="EUC23" s="67"/>
      <c r="EUD23" s="67"/>
      <c r="EUE23" s="67"/>
      <c r="EUF23" s="67"/>
      <c r="EUG23" s="67"/>
      <c r="EUH23" s="67"/>
      <c r="EUI23" s="67"/>
      <c r="EUJ23" s="67"/>
      <c r="EUK23" s="67"/>
      <c r="EUL23" s="67"/>
      <c r="EUM23" s="67"/>
      <c r="EUN23" s="67"/>
      <c r="EUO23" s="67"/>
      <c r="EUP23" s="67"/>
      <c r="EUQ23" s="67"/>
      <c r="EUR23" s="67"/>
      <c r="EUS23" s="67"/>
      <c r="EUT23" s="67"/>
      <c r="EUU23" s="67"/>
      <c r="EUV23" s="67"/>
      <c r="EUW23" s="67"/>
      <c r="EUX23" s="67"/>
      <c r="EUY23" s="67"/>
      <c r="EUZ23" s="67"/>
      <c r="EVA23" s="67"/>
      <c r="EVB23" s="67"/>
      <c r="EVC23" s="67"/>
      <c r="EVD23" s="67"/>
      <c r="EVE23" s="67"/>
      <c r="EVF23" s="67"/>
      <c r="EVG23" s="67"/>
      <c r="EVH23" s="67"/>
      <c r="EVI23" s="67"/>
      <c r="EVJ23" s="67"/>
      <c r="EVK23" s="67"/>
      <c r="EVL23" s="67"/>
      <c r="EVM23" s="67"/>
      <c r="EVN23" s="67"/>
      <c r="EVO23" s="67"/>
      <c r="EVP23" s="67"/>
      <c r="EVQ23" s="67"/>
      <c r="EVR23" s="67"/>
      <c r="EVS23" s="67"/>
      <c r="EVT23" s="67"/>
      <c r="EVU23" s="67"/>
      <c r="EVV23" s="67"/>
      <c r="EVW23" s="67"/>
      <c r="EVX23" s="67"/>
      <c r="EVY23" s="67"/>
      <c r="EVZ23" s="67"/>
      <c r="EWA23" s="67"/>
      <c r="EWB23" s="67"/>
      <c r="EWC23" s="67"/>
      <c r="EWD23" s="67"/>
      <c r="EWE23" s="67"/>
      <c r="EWF23" s="67"/>
      <c r="EWG23" s="67"/>
      <c r="EWH23" s="67"/>
      <c r="EWI23" s="67"/>
      <c r="EWJ23" s="67"/>
      <c r="EWK23" s="67"/>
      <c r="EWL23" s="67"/>
      <c r="EWM23" s="67"/>
      <c r="EWN23" s="67"/>
      <c r="EWO23" s="67"/>
      <c r="EWP23" s="67"/>
      <c r="EWQ23" s="67"/>
      <c r="EWR23" s="67"/>
      <c r="EWS23" s="67"/>
      <c r="EWT23" s="67"/>
      <c r="EWU23" s="67"/>
      <c r="EWV23" s="67"/>
      <c r="EWW23" s="67"/>
      <c r="EWX23" s="67"/>
      <c r="EWY23" s="67"/>
      <c r="EWZ23" s="67"/>
      <c r="EXA23" s="67"/>
      <c r="EXB23" s="67"/>
      <c r="EXC23" s="67"/>
      <c r="EXD23" s="67"/>
      <c r="EXE23" s="67"/>
      <c r="EXF23" s="67"/>
      <c r="EXG23" s="67"/>
      <c r="EXH23" s="67"/>
      <c r="EXI23" s="67"/>
      <c r="EXJ23" s="67"/>
      <c r="EXK23" s="67"/>
      <c r="EXL23" s="67"/>
      <c r="EXM23" s="67"/>
      <c r="EXN23" s="67"/>
      <c r="EXO23" s="67"/>
      <c r="EXP23" s="67"/>
      <c r="EXQ23" s="67"/>
      <c r="EXR23" s="67"/>
      <c r="EXS23" s="67"/>
      <c r="EXT23" s="67"/>
      <c r="EXU23" s="67"/>
      <c r="EXV23" s="67"/>
      <c r="EXW23" s="67"/>
      <c r="EXX23" s="67"/>
      <c r="EXY23" s="67"/>
      <c r="EXZ23" s="67"/>
      <c r="EYA23" s="67"/>
      <c r="EYB23" s="67"/>
      <c r="EYC23" s="67"/>
      <c r="EYD23" s="67"/>
      <c r="EYE23" s="67"/>
      <c r="EYF23" s="67"/>
      <c r="EYG23" s="67"/>
      <c r="EYH23" s="67"/>
      <c r="EYI23" s="67"/>
      <c r="EYJ23" s="67"/>
      <c r="EYK23" s="67"/>
      <c r="EYL23" s="67"/>
      <c r="EYM23" s="67"/>
      <c r="EYN23" s="67"/>
      <c r="EYO23" s="67"/>
      <c r="EYP23" s="67"/>
      <c r="EYQ23" s="67"/>
      <c r="EYR23" s="67"/>
      <c r="EYS23" s="67"/>
      <c r="EYT23" s="67"/>
      <c r="EYU23" s="67"/>
      <c r="EYV23" s="67"/>
      <c r="EYW23" s="67"/>
      <c r="EYX23" s="67"/>
      <c r="EYY23" s="67"/>
      <c r="EYZ23" s="67"/>
      <c r="EZA23" s="67"/>
      <c r="EZB23" s="67"/>
      <c r="EZC23" s="67"/>
      <c r="EZD23" s="67"/>
      <c r="EZE23" s="67"/>
      <c r="EZF23" s="67"/>
      <c r="EZG23" s="67"/>
      <c r="EZH23" s="67"/>
      <c r="EZI23" s="67"/>
      <c r="EZJ23" s="67"/>
      <c r="EZK23" s="67"/>
      <c r="EZL23" s="67"/>
      <c r="EZM23" s="67"/>
      <c r="EZN23" s="67"/>
      <c r="EZO23" s="67"/>
      <c r="EZP23" s="67"/>
      <c r="EZQ23" s="67"/>
      <c r="EZR23" s="67"/>
      <c r="EZS23" s="67"/>
      <c r="EZT23" s="67"/>
      <c r="EZU23" s="67"/>
      <c r="EZV23" s="67"/>
      <c r="EZW23" s="67"/>
      <c r="EZX23" s="67"/>
      <c r="EZY23" s="67"/>
      <c r="EZZ23" s="67"/>
      <c r="FAA23" s="67"/>
      <c r="FAB23" s="67"/>
      <c r="FAC23" s="67"/>
      <c r="FAD23" s="67"/>
      <c r="FAE23" s="67"/>
      <c r="FAF23" s="67"/>
      <c r="FAG23" s="67"/>
      <c r="FAH23" s="67"/>
      <c r="FAI23" s="67"/>
      <c r="FAJ23" s="67"/>
      <c r="FAK23" s="67"/>
      <c r="FAL23" s="67"/>
      <c r="FAM23" s="67"/>
      <c r="FAN23" s="67"/>
      <c r="FAO23" s="67"/>
      <c r="FAP23" s="67"/>
      <c r="FAQ23" s="67"/>
      <c r="FAR23" s="67"/>
      <c r="FAS23" s="67"/>
      <c r="FAT23" s="67"/>
      <c r="FAU23" s="67"/>
      <c r="FAV23" s="67"/>
      <c r="FAW23" s="67"/>
      <c r="FAX23" s="67"/>
      <c r="FAY23" s="67"/>
      <c r="FAZ23" s="67"/>
      <c r="FBA23" s="67"/>
      <c r="FBB23" s="67"/>
      <c r="FBC23" s="67"/>
      <c r="FBD23" s="67"/>
      <c r="FBE23" s="67"/>
      <c r="FBF23" s="67"/>
      <c r="FBG23" s="67"/>
      <c r="FBH23" s="67"/>
      <c r="FBI23" s="67"/>
      <c r="FBJ23" s="67"/>
      <c r="FBK23" s="67"/>
      <c r="FBL23" s="67"/>
      <c r="FBM23" s="67"/>
      <c r="FBN23" s="67"/>
      <c r="FBO23" s="67"/>
      <c r="FBP23" s="67"/>
      <c r="FBQ23" s="67"/>
      <c r="FBR23" s="67"/>
      <c r="FBS23" s="67"/>
      <c r="FBT23" s="67"/>
      <c r="FBU23" s="67"/>
      <c r="FBV23" s="67"/>
      <c r="FBW23" s="67"/>
      <c r="FBX23" s="67"/>
      <c r="FBY23" s="67"/>
      <c r="FBZ23" s="67"/>
      <c r="FCA23" s="67"/>
      <c r="FCB23" s="67"/>
      <c r="FCC23" s="67"/>
      <c r="FCD23" s="67"/>
      <c r="FCE23" s="67"/>
      <c r="FCF23" s="67"/>
      <c r="FCG23" s="67"/>
      <c r="FCH23" s="67"/>
      <c r="FCI23" s="67"/>
      <c r="FCJ23" s="67"/>
      <c r="FCK23" s="67"/>
      <c r="FCL23" s="67"/>
      <c r="FCM23" s="67"/>
      <c r="FCN23" s="67"/>
      <c r="FCO23" s="67"/>
      <c r="FCP23" s="67"/>
      <c r="FCQ23" s="67"/>
      <c r="FCR23" s="67"/>
      <c r="FCS23" s="67"/>
      <c r="FCT23" s="67"/>
      <c r="FCU23" s="67"/>
      <c r="FCV23" s="67"/>
      <c r="FCW23" s="67"/>
      <c r="FCX23" s="67"/>
      <c r="FCY23" s="67"/>
      <c r="FCZ23" s="67"/>
      <c r="FDA23" s="67"/>
      <c r="FDB23" s="67"/>
      <c r="FDC23" s="67"/>
      <c r="FDD23" s="67"/>
      <c r="FDE23" s="67"/>
      <c r="FDF23" s="67"/>
      <c r="FDG23" s="67"/>
      <c r="FDH23" s="67"/>
      <c r="FDI23" s="67"/>
      <c r="FDJ23" s="67"/>
      <c r="FDK23" s="67"/>
      <c r="FDL23" s="67"/>
      <c r="FDM23" s="67"/>
      <c r="FDN23" s="67"/>
      <c r="FDO23" s="67"/>
      <c r="FDP23" s="67"/>
      <c r="FDQ23" s="67"/>
      <c r="FDR23" s="67"/>
      <c r="FDS23" s="67"/>
      <c r="FDT23" s="67"/>
      <c r="FDU23" s="67"/>
      <c r="FDV23" s="67"/>
      <c r="FDW23" s="67"/>
      <c r="FDX23" s="67"/>
      <c r="FDY23" s="67"/>
      <c r="FDZ23" s="67"/>
      <c r="FEA23" s="67"/>
      <c r="FEB23" s="67"/>
      <c r="FEC23" s="67"/>
      <c r="FED23" s="67"/>
      <c r="FEE23" s="67"/>
      <c r="FEF23" s="67"/>
      <c r="FEG23" s="67"/>
      <c r="FEH23" s="67"/>
      <c r="FEI23" s="67"/>
      <c r="FEJ23" s="67"/>
      <c r="FEK23" s="67"/>
      <c r="FEL23" s="67"/>
      <c r="FEM23" s="67"/>
      <c r="FEN23" s="67"/>
      <c r="FEO23" s="67"/>
      <c r="FEP23" s="67"/>
      <c r="FEQ23" s="67"/>
      <c r="FER23" s="67"/>
      <c r="FES23" s="67"/>
      <c r="FET23" s="67"/>
      <c r="FEU23" s="67"/>
      <c r="FEV23" s="67"/>
      <c r="FEW23" s="67"/>
      <c r="FEX23" s="67"/>
      <c r="FEY23" s="67"/>
      <c r="FEZ23" s="67"/>
      <c r="FFA23" s="67"/>
      <c r="FFB23" s="67"/>
      <c r="FFC23" s="67"/>
      <c r="FFD23" s="67"/>
      <c r="FFE23" s="67"/>
      <c r="FFF23" s="67"/>
      <c r="FFG23" s="67"/>
      <c r="FFH23" s="67"/>
      <c r="FFI23" s="67"/>
      <c r="FFJ23" s="67"/>
      <c r="FFK23" s="67"/>
      <c r="FFL23" s="67"/>
      <c r="FFM23" s="67"/>
      <c r="FFN23" s="67"/>
      <c r="FFO23" s="67"/>
      <c r="FFP23" s="67"/>
      <c r="FFQ23" s="67"/>
      <c r="FFR23" s="67"/>
      <c r="FFS23" s="67"/>
      <c r="FFT23" s="67"/>
      <c r="FFU23" s="67"/>
      <c r="FFV23" s="67"/>
      <c r="FFW23" s="67"/>
      <c r="FFX23" s="67"/>
      <c r="FFY23" s="67"/>
      <c r="FFZ23" s="67"/>
      <c r="FGA23" s="67"/>
      <c r="FGB23" s="67"/>
      <c r="FGC23" s="67"/>
      <c r="FGD23" s="67"/>
      <c r="FGE23" s="67"/>
      <c r="FGF23" s="67"/>
      <c r="FGG23" s="67"/>
      <c r="FGH23" s="67"/>
      <c r="FGI23" s="67"/>
      <c r="FGJ23" s="67"/>
      <c r="FGK23" s="67"/>
      <c r="FGL23" s="67"/>
      <c r="FGM23" s="67"/>
      <c r="FGN23" s="67"/>
      <c r="FGO23" s="67"/>
      <c r="FGP23" s="67"/>
      <c r="FGQ23" s="67"/>
      <c r="FGR23" s="67"/>
      <c r="FGS23" s="67"/>
      <c r="FGT23" s="67"/>
      <c r="FGU23" s="67"/>
      <c r="FGV23" s="67"/>
      <c r="FGW23" s="67"/>
      <c r="FGX23" s="67"/>
      <c r="FGY23" s="67"/>
      <c r="FGZ23" s="67"/>
      <c r="FHA23" s="67"/>
      <c r="FHB23" s="67"/>
      <c r="FHC23" s="67"/>
      <c r="FHD23" s="67"/>
      <c r="FHE23" s="67"/>
      <c r="FHF23" s="67"/>
      <c r="FHG23" s="67"/>
      <c r="FHH23" s="67"/>
      <c r="FHI23" s="67"/>
      <c r="FHJ23" s="67"/>
      <c r="FHK23" s="67"/>
      <c r="FHL23" s="67"/>
      <c r="FHM23" s="67"/>
      <c r="FHN23" s="67"/>
      <c r="FHO23" s="67"/>
      <c r="FHP23" s="67"/>
      <c r="FHQ23" s="67"/>
      <c r="FHR23" s="67"/>
      <c r="FHS23" s="67"/>
      <c r="FHT23" s="67"/>
      <c r="FHU23" s="67"/>
      <c r="FHV23" s="67"/>
      <c r="FHW23" s="67"/>
      <c r="FHX23" s="67"/>
      <c r="FHY23" s="67"/>
      <c r="FHZ23" s="67"/>
      <c r="FIA23" s="67"/>
      <c r="FIB23" s="67"/>
      <c r="FIC23" s="67"/>
      <c r="FID23" s="67"/>
      <c r="FIE23" s="67"/>
      <c r="FIF23" s="67"/>
      <c r="FIG23" s="67"/>
      <c r="FIH23" s="67"/>
      <c r="FII23" s="67"/>
      <c r="FIJ23" s="67"/>
      <c r="FIK23" s="67"/>
      <c r="FIL23" s="67"/>
      <c r="FIM23" s="67"/>
      <c r="FIN23" s="67"/>
      <c r="FIO23" s="67"/>
      <c r="FIP23" s="67"/>
      <c r="FIQ23" s="67"/>
      <c r="FIR23" s="67"/>
      <c r="FIS23" s="67"/>
      <c r="FIT23" s="67"/>
      <c r="FIU23" s="67"/>
      <c r="FIV23" s="67"/>
      <c r="FIW23" s="67"/>
      <c r="FIX23" s="67"/>
      <c r="FIY23" s="67"/>
      <c r="FIZ23" s="67"/>
      <c r="FJA23" s="67"/>
      <c r="FJB23" s="67"/>
      <c r="FJC23" s="67"/>
      <c r="FJD23" s="67"/>
      <c r="FJE23" s="67"/>
      <c r="FJF23" s="67"/>
      <c r="FJG23" s="67"/>
      <c r="FJH23" s="67"/>
      <c r="FJI23" s="67"/>
      <c r="FJJ23" s="67"/>
      <c r="FJK23" s="67"/>
      <c r="FJL23" s="67"/>
      <c r="FJM23" s="67"/>
      <c r="FJN23" s="67"/>
      <c r="FJO23" s="67"/>
      <c r="FJP23" s="67"/>
      <c r="FJQ23" s="67"/>
      <c r="FJR23" s="67"/>
      <c r="FJS23" s="67"/>
      <c r="FJT23" s="67"/>
      <c r="FJU23" s="67"/>
      <c r="FJV23" s="67"/>
      <c r="FJW23" s="67"/>
      <c r="FJX23" s="67"/>
      <c r="FJY23" s="67"/>
      <c r="FJZ23" s="67"/>
      <c r="FKA23" s="67"/>
      <c r="FKB23" s="67"/>
      <c r="FKC23" s="67"/>
      <c r="FKD23" s="67"/>
      <c r="FKE23" s="67"/>
      <c r="FKF23" s="67"/>
      <c r="FKG23" s="67"/>
      <c r="FKH23" s="67"/>
      <c r="FKI23" s="67"/>
      <c r="FKJ23" s="67"/>
      <c r="FKK23" s="67"/>
      <c r="FKL23" s="67"/>
      <c r="FKM23" s="67"/>
      <c r="FKN23" s="67"/>
      <c r="FKO23" s="67"/>
      <c r="FKP23" s="67"/>
      <c r="FKQ23" s="67"/>
      <c r="FKR23" s="67"/>
      <c r="FKS23" s="67"/>
      <c r="FKT23" s="67"/>
      <c r="FKU23" s="67"/>
      <c r="FKV23" s="67"/>
      <c r="FKW23" s="67"/>
      <c r="FKX23" s="67"/>
      <c r="FKY23" s="67"/>
      <c r="FKZ23" s="67"/>
      <c r="FLA23" s="67"/>
      <c r="FLB23" s="67"/>
      <c r="FLC23" s="67"/>
      <c r="FLD23" s="67"/>
      <c r="FLE23" s="67"/>
      <c r="FLF23" s="67"/>
      <c r="FLG23" s="67"/>
      <c r="FLH23" s="67"/>
      <c r="FLI23" s="67"/>
      <c r="FLJ23" s="67"/>
      <c r="FLK23" s="67"/>
      <c r="FLL23" s="67"/>
      <c r="FLM23" s="67"/>
      <c r="FLN23" s="67"/>
      <c r="FLO23" s="67"/>
      <c r="FLP23" s="67"/>
      <c r="FLQ23" s="67"/>
      <c r="FLR23" s="67"/>
      <c r="FLS23" s="67"/>
      <c r="FLT23" s="67"/>
      <c r="FLU23" s="67"/>
      <c r="FLV23" s="67"/>
      <c r="FLW23" s="67"/>
      <c r="FLX23" s="67"/>
      <c r="FLY23" s="67"/>
      <c r="FLZ23" s="67"/>
      <c r="FMA23" s="67"/>
      <c r="FMB23" s="67"/>
      <c r="FMC23" s="67"/>
      <c r="FMD23" s="67"/>
      <c r="FME23" s="67"/>
      <c r="FMF23" s="67"/>
      <c r="FMG23" s="67"/>
      <c r="FMH23" s="67"/>
      <c r="FMI23" s="67"/>
      <c r="FMJ23" s="67"/>
      <c r="FMK23" s="67"/>
      <c r="FML23" s="67"/>
      <c r="FMM23" s="67"/>
      <c r="FMN23" s="67"/>
      <c r="FMO23" s="67"/>
      <c r="FMP23" s="67"/>
      <c r="FMQ23" s="67"/>
      <c r="FMR23" s="67"/>
      <c r="FMS23" s="67"/>
      <c r="FMT23" s="67"/>
      <c r="FMU23" s="67"/>
      <c r="FMV23" s="67"/>
      <c r="FMW23" s="67"/>
      <c r="FMX23" s="67"/>
      <c r="FMY23" s="67"/>
      <c r="FMZ23" s="67"/>
      <c r="FNA23" s="67"/>
      <c r="FNB23" s="67"/>
      <c r="FNC23" s="67"/>
      <c r="FND23" s="67"/>
      <c r="FNE23" s="67"/>
      <c r="FNF23" s="67"/>
      <c r="FNG23" s="67"/>
      <c r="FNH23" s="67"/>
      <c r="FNI23" s="67"/>
      <c r="FNJ23" s="67"/>
      <c r="FNK23" s="67"/>
      <c r="FNL23" s="67"/>
      <c r="FNM23" s="67"/>
      <c r="FNN23" s="67"/>
      <c r="FNO23" s="67"/>
      <c r="FNP23" s="67"/>
      <c r="FNQ23" s="67"/>
      <c r="FNR23" s="67"/>
      <c r="FNS23" s="67"/>
      <c r="FNT23" s="67"/>
      <c r="FNU23" s="67"/>
      <c r="FNV23" s="67"/>
      <c r="FNW23" s="67"/>
      <c r="FNX23" s="67"/>
      <c r="FNY23" s="67"/>
      <c r="FNZ23" s="67"/>
      <c r="FOA23" s="67"/>
      <c r="FOB23" s="67"/>
      <c r="FOC23" s="67"/>
      <c r="FOD23" s="67"/>
      <c r="FOE23" s="67"/>
      <c r="FOF23" s="67"/>
      <c r="FOG23" s="67"/>
      <c r="FOH23" s="67"/>
      <c r="FOI23" s="67"/>
      <c r="FOJ23" s="67"/>
      <c r="FOK23" s="67"/>
      <c r="FOL23" s="67"/>
      <c r="FOM23" s="67"/>
      <c r="FON23" s="67"/>
      <c r="FOO23" s="67"/>
      <c r="FOP23" s="67"/>
      <c r="FOQ23" s="67"/>
      <c r="FOR23" s="67"/>
      <c r="FOS23" s="67"/>
      <c r="FOT23" s="67"/>
      <c r="FOU23" s="67"/>
      <c r="FOV23" s="67"/>
      <c r="FOW23" s="67"/>
      <c r="FOX23" s="67"/>
      <c r="FOY23" s="67"/>
      <c r="FOZ23" s="67"/>
      <c r="FPA23" s="67"/>
      <c r="FPB23" s="67"/>
      <c r="FPC23" s="67"/>
      <c r="FPD23" s="67"/>
      <c r="FPE23" s="67"/>
      <c r="FPF23" s="67"/>
      <c r="FPG23" s="67"/>
      <c r="FPH23" s="67"/>
      <c r="FPI23" s="67"/>
      <c r="FPJ23" s="67"/>
      <c r="FPK23" s="67"/>
      <c r="FPL23" s="67"/>
      <c r="FPM23" s="67"/>
      <c r="FPN23" s="67"/>
      <c r="FPO23" s="67"/>
      <c r="FPP23" s="67"/>
      <c r="FPQ23" s="67"/>
      <c r="FPR23" s="67"/>
      <c r="FPS23" s="67"/>
      <c r="FPT23" s="67"/>
      <c r="FPU23" s="67"/>
      <c r="FPV23" s="67"/>
      <c r="FPW23" s="67"/>
      <c r="FPX23" s="67"/>
      <c r="FPY23" s="67"/>
      <c r="FPZ23" s="67"/>
      <c r="FQA23" s="67"/>
      <c r="FQB23" s="67"/>
      <c r="FQC23" s="67"/>
      <c r="FQD23" s="67"/>
      <c r="FQE23" s="67"/>
      <c r="FQF23" s="67"/>
      <c r="FQG23" s="67"/>
      <c r="FQH23" s="67"/>
      <c r="FQI23" s="67"/>
      <c r="FQJ23" s="67"/>
      <c r="FQK23" s="67"/>
      <c r="FQL23" s="67"/>
      <c r="FQM23" s="67"/>
      <c r="FQN23" s="67"/>
      <c r="FQO23" s="67"/>
      <c r="FQP23" s="67"/>
      <c r="FQQ23" s="67"/>
      <c r="FQR23" s="67"/>
      <c r="FQS23" s="67"/>
      <c r="FQT23" s="67"/>
      <c r="FQU23" s="67"/>
      <c r="FQV23" s="67"/>
      <c r="FQW23" s="67"/>
      <c r="FQX23" s="67"/>
      <c r="FQY23" s="67"/>
      <c r="FQZ23" s="67"/>
      <c r="FRA23" s="67"/>
      <c r="FRB23" s="67"/>
      <c r="FRC23" s="67"/>
      <c r="FRD23" s="67"/>
      <c r="FRE23" s="67"/>
      <c r="FRF23" s="67"/>
      <c r="FRG23" s="67"/>
      <c r="FRH23" s="67"/>
      <c r="FRI23" s="67"/>
      <c r="FRJ23" s="67"/>
      <c r="FRK23" s="67"/>
      <c r="FRL23" s="67"/>
      <c r="FRM23" s="67"/>
      <c r="FRN23" s="67"/>
      <c r="FRO23" s="67"/>
      <c r="FRP23" s="67"/>
      <c r="FRQ23" s="67"/>
      <c r="FRR23" s="67"/>
      <c r="FRS23" s="67"/>
      <c r="FRT23" s="67"/>
      <c r="FRU23" s="67"/>
      <c r="FRV23" s="67"/>
      <c r="FRW23" s="67"/>
      <c r="FRX23" s="67"/>
      <c r="FRY23" s="67"/>
      <c r="FRZ23" s="67"/>
      <c r="FSA23" s="67"/>
      <c r="FSB23" s="67"/>
      <c r="FSC23" s="67"/>
      <c r="FSD23" s="67"/>
      <c r="FSE23" s="67"/>
      <c r="FSF23" s="67"/>
      <c r="FSG23" s="67"/>
      <c r="FSH23" s="67"/>
      <c r="FSI23" s="67"/>
      <c r="FSJ23" s="67"/>
      <c r="FSK23" s="67"/>
      <c r="FSL23" s="67"/>
      <c r="FSM23" s="67"/>
      <c r="FSN23" s="67"/>
      <c r="FSO23" s="67"/>
      <c r="FSP23" s="67"/>
      <c r="FSQ23" s="67"/>
      <c r="FSR23" s="67"/>
      <c r="FSS23" s="67"/>
      <c r="FST23" s="67"/>
      <c r="FSU23" s="67"/>
      <c r="FSV23" s="67"/>
      <c r="FSW23" s="67"/>
      <c r="FSX23" s="67"/>
      <c r="FSY23" s="67"/>
      <c r="FSZ23" s="67"/>
      <c r="FTA23" s="67"/>
      <c r="FTB23" s="67"/>
      <c r="FTC23" s="67"/>
      <c r="FTD23" s="67"/>
      <c r="FTE23" s="67"/>
      <c r="FTF23" s="67"/>
      <c r="FTG23" s="67"/>
      <c r="FTH23" s="67"/>
      <c r="FTI23" s="67"/>
      <c r="FTJ23" s="67"/>
      <c r="FTK23" s="67"/>
      <c r="FTL23" s="67"/>
      <c r="FTM23" s="67"/>
      <c r="FTN23" s="67"/>
      <c r="FTO23" s="67"/>
      <c r="FTP23" s="67"/>
      <c r="FTQ23" s="67"/>
      <c r="FTR23" s="67"/>
      <c r="FTS23" s="67"/>
      <c r="FTT23" s="67"/>
      <c r="FTU23" s="67"/>
      <c r="FTV23" s="67"/>
      <c r="FTW23" s="67"/>
      <c r="FTX23" s="67"/>
      <c r="FTY23" s="67"/>
      <c r="FTZ23" s="67"/>
      <c r="FUA23" s="67"/>
      <c r="FUB23" s="67"/>
      <c r="FUC23" s="67"/>
      <c r="FUD23" s="67"/>
      <c r="FUE23" s="67"/>
      <c r="FUF23" s="67"/>
      <c r="FUG23" s="67"/>
      <c r="FUH23" s="67"/>
      <c r="FUI23" s="67"/>
      <c r="FUJ23" s="67"/>
      <c r="FUK23" s="67"/>
      <c r="FUL23" s="67"/>
      <c r="FUM23" s="67"/>
      <c r="FUN23" s="67"/>
      <c r="FUO23" s="67"/>
      <c r="FUP23" s="67"/>
      <c r="FUQ23" s="67"/>
      <c r="FUR23" s="67"/>
      <c r="FUS23" s="67"/>
      <c r="FUT23" s="67"/>
      <c r="FUU23" s="67"/>
      <c r="FUV23" s="67"/>
      <c r="FUW23" s="67"/>
      <c r="FUX23" s="67"/>
      <c r="FUY23" s="67"/>
      <c r="FUZ23" s="67"/>
      <c r="FVA23" s="67"/>
      <c r="FVB23" s="67"/>
      <c r="FVC23" s="67"/>
      <c r="FVD23" s="67"/>
      <c r="FVE23" s="67"/>
      <c r="FVF23" s="67"/>
      <c r="FVG23" s="67"/>
      <c r="FVH23" s="67"/>
      <c r="FVI23" s="67"/>
      <c r="FVJ23" s="67"/>
      <c r="FVK23" s="67"/>
      <c r="FVL23" s="67"/>
      <c r="FVM23" s="67"/>
      <c r="FVN23" s="67"/>
      <c r="FVO23" s="67"/>
      <c r="FVP23" s="67"/>
      <c r="FVQ23" s="67"/>
      <c r="FVR23" s="67"/>
      <c r="FVS23" s="67"/>
      <c r="FVT23" s="67"/>
      <c r="FVU23" s="67"/>
      <c r="FVV23" s="67"/>
      <c r="FVW23" s="67"/>
      <c r="FVX23" s="67"/>
      <c r="FVY23" s="67"/>
      <c r="FVZ23" s="67"/>
      <c r="FWA23" s="67"/>
      <c r="FWB23" s="67"/>
      <c r="FWC23" s="67"/>
      <c r="FWD23" s="67"/>
      <c r="FWE23" s="67"/>
      <c r="FWF23" s="67"/>
      <c r="FWG23" s="67"/>
      <c r="FWH23" s="67"/>
      <c r="FWI23" s="67"/>
      <c r="FWJ23" s="67"/>
      <c r="FWK23" s="67"/>
      <c r="FWL23" s="67"/>
      <c r="FWM23" s="67"/>
      <c r="FWN23" s="67"/>
      <c r="FWO23" s="67"/>
      <c r="FWP23" s="67"/>
      <c r="FWQ23" s="67"/>
      <c r="FWR23" s="67"/>
      <c r="FWS23" s="67"/>
      <c r="FWT23" s="67"/>
      <c r="FWU23" s="67"/>
      <c r="FWV23" s="67"/>
      <c r="FWW23" s="67"/>
      <c r="FWX23" s="67"/>
      <c r="FWY23" s="67"/>
      <c r="FWZ23" s="67"/>
      <c r="FXA23" s="67"/>
      <c r="FXB23" s="67"/>
      <c r="FXC23" s="67"/>
      <c r="FXD23" s="67"/>
      <c r="FXE23" s="67"/>
      <c r="FXF23" s="67"/>
      <c r="FXG23" s="67"/>
      <c r="FXH23" s="67"/>
      <c r="FXI23" s="67"/>
      <c r="FXJ23" s="67"/>
      <c r="FXK23" s="67"/>
      <c r="FXL23" s="67"/>
      <c r="FXM23" s="67"/>
      <c r="FXN23" s="67"/>
      <c r="FXO23" s="67"/>
      <c r="FXP23" s="67"/>
      <c r="FXQ23" s="67"/>
      <c r="FXR23" s="67"/>
      <c r="FXS23" s="67"/>
      <c r="FXT23" s="67"/>
      <c r="FXU23" s="67"/>
      <c r="FXV23" s="67"/>
      <c r="FXW23" s="67"/>
      <c r="FXX23" s="67"/>
      <c r="FXY23" s="67"/>
      <c r="FXZ23" s="67"/>
      <c r="FYA23" s="67"/>
      <c r="FYB23" s="67"/>
      <c r="FYC23" s="67"/>
      <c r="FYD23" s="67"/>
      <c r="FYE23" s="67"/>
      <c r="FYF23" s="67"/>
      <c r="FYG23" s="67"/>
      <c r="FYH23" s="67"/>
      <c r="FYI23" s="67"/>
      <c r="FYJ23" s="67"/>
      <c r="FYK23" s="67"/>
      <c r="FYL23" s="67"/>
      <c r="FYM23" s="67"/>
      <c r="FYN23" s="67"/>
      <c r="FYO23" s="67"/>
      <c r="FYP23" s="67"/>
      <c r="FYQ23" s="67"/>
      <c r="FYR23" s="67"/>
      <c r="FYS23" s="67"/>
      <c r="FYT23" s="67"/>
      <c r="FYU23" s="67"/>
      <c r="FYV23" s="67"/>
      <c r="FYW23" s="67"/>
      <c r="FYX23" s="67"/>
      <c r="FYY23" s="67"/>
      <c r="FYZ23" s="67"/>
      <c r="FZA23" s="67"/>
      <c r="FZB23" s="67"/>
      <c r="FZC23" s="67"/>
      <c r="FZD23" s="67"/>
      <c r="FZE23" s="67"/>
      <c r="FZF23" s="67"/>
      <c r="FZG23" s="67"/>
      <c r="FZH23" s="67"/>
      <c r="FZI23" s="67"/>
      <c r="FZJ23" s="67"/>
      <c r="FZK23" s="67"/>
      <c r="FZL23" s="67"/>
      <c r="FZM23" s="67"/>
      <c r="FZN23" s="67"/>
      <c r="FZO23" s="67"/>
      <c r="FZP23" s="67"/>
      <c r="FZQ23" s="67"/>
      <c r="FZR23" s="67"/>
      <c r="FZS23" s="67"/>
      <c r="FZT23" s="67"/>
      <c r="FZU23" s="67"/>
      <c r="FZV23" s="67"/>
      <c r="FZW23" s="67"/>
      <c r="FZX23" s="67"/>
      <c r="FZY23" s="67"/>
      <c r="FZZ23" s="67"/>
      <c r="GAA23" s="67"/>
      <c r="GAB23" s="67"/>
      <c r="GAC23" s="67"/>
      <c r="GAD23" s="67"/>
      <c r="GAE23" s="67"/>
      <c r="GAF23" s="67"/>
      <c r="GAG23" s="67"/>
      <c r="GAH23" s="67"/>
      <c r="GAI23" s="67"/>
      <c r="GAJ23" s="67"/>
      <c r="GAK23" s="67"/>
      <c r="GAL23" s="67"/>
      <c r="GAM23" s="67"/>
      <c r="GAN23" s="67"/>
      <c r="GAO23" s="67"/>
      <c r="GAP23" s="67"/>
      <c r="GAQ23" s="67"/>
      <c r="GAR23" s="67"/>
      <c r="GAS23" s="67"/>
      <c r="GAT23" s="67"/>
      <c r="GAU23" s="67"/>
      <c r="GAV23" s="67"/>
      <c r="GAW23" s="67"/>
      <c r="GAX23" s="67"/>
      <c r="GAY23" s="67"/>
      <c r="GAZ23" s="67"/>
      <c r="GBA23" s="67"/>
      <c r="GBB23" s="67"/>
      <c r="GBC23" s="67"/>
      <c r="GBD23" s="67"/>
      <c r="GBE23" s="67"/>
      <c r="GBF23" s="67"/>
      <c r="GBG23" s="67"/>
      <c r="GBH23" s="67"/>
      <c r="GBI23" s="67"/>
      <c r="GBJ23" s="67"/>
      <c r="GBK23" s="67"/>
      <c r="GBL23" s="67"/>
      <c r="GBM23" s="67"/>
      <c r="GBN23" s="67"/>
      <c r="GBO23" s="67"/>
      <c r="GBP23" s="67"/>
      <c r="GBQ23" s="67"/>
      <c r="GBR23" s="67"/>
      <c r="GBS23" s="67"/>
      <c r="GBT23" s="67"/>
      <c r="GBU23" s="67"/>
      <c r="GBV23" s="67"/>
      <c r="GBW23" s="67"/>
      <c r="GBX23" s="67"/>
      <c r="GBY23" s="67"/>
      <c r="GBZ23" s="67"/>
      <c r="GCA23" s="67"/>
      <c r="GCB23" s="67"/>
      <c r="GCC23" s="67"/>
      <c r="GCD23" s="67"/>
      <c r="GCE23" s="67"/>
      <c r="GCF23" s="67"/>
      <c r="GCG23" s="67"/>
      <c r="GCH23" s="67"/>
      <c r="GCI23" s="67"/>
      <c r="GCJ23" s="67"/>
      <c r="GCK23" s="67"/>
      <c r="GCL23" s="67"/>
      <c r="GCM23" s="67"/>
      <c r="GCN23" s="67"/>
      <c r="GCO23" s="67"/>
      <c r="GCP23" s="67"/>
      <c r="GCQ23" s="67"/>
      <c r="GCR23" s="67"/>
      <c r="GCS23" s="67"/>
      <c r="GCT23" s="67"/>
      <c r="GCU23" s="67"/>
      <c r="GCV23" s="67"/>
      <c r="GCW23" s="67"/>
      <c r="GCX23" s="67"/>
      <c r="GCY23" s="67"/>
      <c r="GCZ23" s="67"/>
      <c r="GDA23" s="67"/>
      <c r="GDB23" s="67"/>
      <c r="GDC23" s="67"/>
      <c r="GDD23" s="67"/>
      <c r="GDE23" s="67"/>
      <c r="GDF23" s="67"/>
      <c r="GDG23" s="67"/>
      <c r="GDH23" s="67"/>
      <c r="GDI23" s="67"/>
      <c r="GDJ23" s="67"/>
      <c r="GDK23" s="67"/>
      <c r="GDL23" s="67"/>
      <c r="GDM23" s="67"/>
      <c r="GDN23" s="67"/>
      <c r="GDO23" s="67"/>
      <c r="GDP23" s="67"/>
      <c r="GDQ23" s="67"/>
      <c r="GDR23" s="67"/>
      <c r="GDS23" s="67"/>
      <c r="GDT23" s="67"/>
      <c r="GDU23" s="67"/>
      <c r="GDV23" s="67"/>
      <c r="GDW23" s="67"/>
      <c r="GDX23" s="67"/>
      <c r="GDY23" s="67"/>
      <c r="GDZ23" s="67"/>
      <c r="GEA23" s="67"/>
      <c r="GEB23" s="67"/>
      <c r="GEC23" s="67"/>
      <c r="GED23" s="67"/>
      <c r="GEE23" s="67"/>
      <c r="GEF23" s="67"/>
      <c r="GEG23" s="67"/>
      <c r="GEH23" s="67"/>
      <c r="GEI23" s="67"/>
      <c r="GEJ23" s="67"/>
      <c r="GEK23" s="67"/>
      <c r="GEL23" s="67"/>
      <c r="GEM23" s="67"/>
      <c r="GEN23" s="67"/>
      <c r="GEO23" s="67"/>
      <c r="GEP23" s="67"/>
      <c r="GEQ23" s="67"/>
      <c r="GER23" s="67"/>
      <c r="GES23" s="67"/>
      <c r="GET23" s="67"/>
      <c r="GEU23" s="67"/>
      <c r="GEV23" s="67"/>
      <c r="GEW23" s="67"/>
      <c r="GEX23" s="67"/>
      <c r="GEY23" s="67"/>
      <c r="GEZ23" s="67"/>
      <c r="GFA23" s="67"/>
      <c r="GFB23" s="67"/>
      <c r="GFC23" s="67"/>
      <c r="GFD23" s="67"/>
      <c r="GFE23" s="67"/>
      <c r="GFF23" s="67"/>
      <c r="GFG23" s="67"/>
      <c r="GFH23" s="67"/>
      <c r="GFI23" s="67"/>
      <c r="GFJ23" s="67"/>
      <c r="GFK23" s="67"/>
      <c r="GFL23" s="67"/>
      <c r="GFM23" s="67"/>
      <c r="GFN23" s="67"/>
      <c r="GFO23" s="67"/>
      <c r="GFP23" s="67"/>
      <c r="GFQ23" s="67"/>
      <c r="GFR23" s="67"/>
      <c r="GFS23" s="67"/>
      <c r="GFT23" s="67"/>
      <c r="GFU23" s="67"/>
      <c r="GFV23" s="67"/>
      <c r="GFW23" s="67"/>
      <c r="GFX23" s="67"/>
      <c r="GFY23" s="67"/>
      <c r="GFZ23" s="67"/>
      <c r="GGA23" s="67"/>
      <c r="GGB23" s="67"/>
      <c r="GGC23" s="67"/>
      <c r="GGD23" s="67"/>
      <c r="GGE23" s="67"/>
      <c r="GGF23" s="67"/>
      <c r="GGG23" s="67"/>
      <c r="GGH23" s="67"/>
      <c r="GGI23" s="67"/>
      <c r="GGJ23" s="67"/>
      <c r="GGK23" s="67"/>
      <c r="GGL23" s="67"/>
      <c r="GGM23" s="67"/>
      <c r="GGN23" s="67"/>
      <c r="GGO23" s="67"/>
      <c r="GGP23" s="67"/>
      <c r="GGQ23" s="67"/>
      <c r="GGR23" s="67"/>
      <c r="GGS23" s="67"/>
      <c r="GGT23" s="67"/>
      <c r="GGU23" s="67"/>
      <c r="GGV23" s="67"/>
      <c r="GGW23" s="67"/>
      <c r="GGX23" s="67"/>
      <c r="GGY23" s="67"/>
      <c r="GGZ23" s="67"/>
      <c r="GHA23" s="67"/>
      <c r="GHB23" s="67"/>
      <c r="GHC23" s="67"/>
      <c r="GHD23" s="67"/>
      <c r="GHE23" s="67"/>
      <c r="GHF23" s="67"/>
      <c r="GHG23" s="67"/>
      <c r="GHH23" s="67"/>
      <c r="GHI23" s="67"/>
      <c r="GHJ23" s="67"/>
      <c r="GHK23" s="67"/>
      <c r="GHL23" s="67"/>
      <c r="GHM23" s="67"/>
      <c r="GHN23" s="67"/>
      <c r="GHO23" s="67"/>
      <c r="GHP23" s="67"/>
      <c r="GHQ23" s="67"/>
      <c r="GHR23" s="67"/>
      <c r="GHS23" s="67"/>
      <c r="GHT23" s="67"/>
      <c r="GHU23" s="67"/>
      <c r="GHV23" s="67"/>
      <c r="GHW23" s="67"/>
      <c r="GHX23" s="67"/>
      <c r="GHY23" s="67"/>
      <c r="GHZ23" s="67"/>
      <c r="GIA23" s="67"/>
      <c r="GIB23" s="67"/>
      <c r="GIC23" s="67"/>
      <c r="GID23" s="67"/>
      <c r="GIE23" s="67"/>
      <c r="GIF23" s="67"/>
      <c r="GIG23" s="67"/>
      <c r="GIH23" s="67"/>
      <c r="GII23" s="67"/>
      <c r="GIJ23" s="67"/>
      <c r="GIK23" s="67"/>
      <c r="GIL23" s="67"/>
      <c r="GIM23" s="67"/>
      <c r="GIN23" s="67"/>
      <c r="GIO23" s="67"/>
      <c r="GIP23" s="67"/>
      <c r="GIQ23" s="67"/>
      <c r="GIR23" s="67"/>
      <c r="GIS23" s="67"/>
      <c r="GIT23" s="67"/>
      <c r="GIU23" s="67"/>
      <c r="GIV23" s="67"/>
      <c r="GIW23" s="67"/>
      <c r="GIX23" s="67"/>
      <c r="GIY23" s="67"/>
      <c r="GIZ23" s="67"/>
      <c r="GJA23" s="67"/>
      <c r="GJB23" s="67"/>
      <c r="GJC23" s="67"/>
      <c r="GJD23" s="67"/>
      <c r="GJE23" s="67"/>
      <c r="GJF23" s="67"/>
      <c r="GJG23" s="67"/>
      <c r="GJH23" s="67"/>
      <c r="GJI23" s="67"/>
      <c r="GJJ23" s="67"/>
      <c r="GJK23" s="67"/>
      <c r="GJL23" s="67"/>
      <c r="GJM23" s="67"/>
      <c r="GJN23" s="67"/>
      <c r="GJO23" s="67"/>
      <c r="GJP23" s="67"/>
      <c r="GJQ23" s="67"/>
      <c r="GJR23" s="67"/>
      <c r="GJS23" s="67"/>
      <c r="GJT23" s="67"/>
      <c r="GJU23" s="67"/>
      <c r="GJV23" s="67"/>
      <c r="GJW23" s="67"/>
      <c r="GJX23" s="67"/>
      <c r="GJY23" s="67"/>
      <c r="GJZ23" s="67"/>
      <c r="GKA23" s="67"/>
      <c r="GKB23" s="67"/>
      <c r="GKC23" s="67"/>
      <c r="GKD23" s="67"/>
      <c r="GKE23" s="67"/>
      <c r="GKF23" s="67"/>
      <c r="GKG23" s="67"/>
      <c r="GKH23" s="67"/>
      <c r="GKI23" s="67"/>
      <c r="GKJ23" s="67"/>
      <c r="GKK23" s="67"/>
      <c r="GKL23" s="67"/>
      <c r="GKM23" s="67"/>
      <c r="GKN23" s="67"/>
      <c r="GKO23" s="67"/>
      <c r="GKP23" s="67"/>
      <c r="GKQ23" s="67"/>
      <c r="GKR23" s="67"/>
      <c r="GKS23" s="67"/>
      <c r="GKT23" s="67"/>
      <c r="GKU23" s="67"/>
      <c r="GKV23" s="67"/>
      <c r="GKW23" s="67"/>
      <c r="GKX23" s="67"/>
      <c r="GKY23" s="67"/>
      <c r="GKZ23" s="67"/>
      <c r="GLA23" s="67"/>
      <c r="GLB23" s="67"/>
      <c r="GLC23" s="67"/>
      <c r="GLD23" s="67"/>
      <c r="GLE23" s="67"/>
      <c r="GLF23" s="67"/>
      <c r="GLG23" s="67"/>
      <c r="GLH23" s="67"/>
      <c r="GLI23" s="67"/>
      <c r="GLJ23" s="67"/>
      <c r="GLK23" s="67"/>
      <c r="GLL23" s="67"/>
      <c r="GLM23" s="67"/>
      <c r="GLN23" s="67"/>
      <c r="GLO23" s="67"/>
      <c r="GLP23" s="67"/>
      <c r="GLQ23" s="67"/>
      <c r="GLR23" s="67"/>
      <c r="GLS23" s="67"/>
      <c r="GLT23" s="67"/>
      <c r="GLU23" s="67"/>
      <c r="GLV23" s="67"/>
      <c r="GLW23" s="67"/>
      <c r="GLX23" s="67"/>
      <c r="GLY23" s="67"/>
      <c r="GLZ23" s="67"/>
      <c r="GMA23" s="67"/>
      <c r="GMB23" s="67"/>
      <c r="GMC23" s="67"/>
      <c r="GMD23" s="67"/>
      <c r="GME23" s="67"/>
      <c r="GMF23" s="67"/>
      <c r="GMG23" s="67"/>
      <c r="GMH23" s="67"/>
      <c r="GMI23" s="67"/>
      <c r="GMJ23" s="67"/>
      <c r="GMK23" s="67"/>
      <c r="GML23" s="67"/>
      <c r="GMM23" s="67"/>
      <c r="GMN23" s="67"/>
      <c r="GMO23" s="67"/>
      <c r="GMP23" s="67"/>
      <c r="GMQ23" s="67"/>
      <c r="GMR23" s="67"/>
      <c r="GMS23" s="67"/>
      <c r="GMT23" s="67"/>
      <c r="GMU23" s="67"/>
      <c r="GMV23" s="67"/>
      <c r="GMW23" s="67"/>
      <c r="GMX23" s="67"/>
      <c r="GMY23" s="67"/>
      <c r="GMZ23" s="67"/>
      <c r="GNA23" s="67"/>
      <c r="GNB23" s="67"/>
      <c r="GNC23" s="67"/>
      <c r="GND23" s="67"/>
      <c r="GNE23" s="67"/>
      <c r="GNF23" s="67"/>
      <c r="GNG23" s="67"/>
      <c r="GNH23" s="67"/>
      <c r="GNI23" s="67"/>
      <c r="GNJ23" s="67"/>
      <c r="GNK23" s="67"/>
      <c r="GNL23" s="67"/>
      <c r="GNM23" s="67"/>
      <c r="GNN23" s="67"/>
      <c r="GNO23" s="67"/>
      <c r="GNP23" s="67"/>
      <c r="GNQ23" s="67"/>
      <c r="GNR23" s="67"/>
      <c r="GNS23" s="67"/>
      <c r="GNT23" s="67"/>
      <c r="GNU23" s="67"/>
      <c r="GNV23" s="67"/>
      <c r="GNW23" s="67"/>
      <c r="GNX23" s="67"/>
      <c r="GNY23" s="67"/>
      <c r="GNZ23" s="67"/>
      <c r="GOA23" s="67"/>
      <c r="GOB23" s="67"/>
      <c r="GOC23" s="67"/>
      <c r="GOD23" s="67"/>
      <c r="GOE23" s="67"/>
      <c r="GOF23" s="67"/>
      <c r="GOG23" s="67"/>
      <c r="GOH23" s="67"/>
      <c r="GOI23" s="67"/>
      <c r="GOJ23" s="67"/>
      <c r="GOK23" s="67"/>
      <c r="GOL23" s="67"/>
      <c r="GOM23" s="67"/>
      <c r="GON23" s="67"/>
      <c r="GOO23" s="67"/>
      <c r="GOP23" s="67"/>
      <c r="GOQ23" s="67"/>
      <c r="GOR23" s="67"/>
      <c r="GOS23" s="67"/>
      <c r="GOT23" s="67"/>
      <c r="GOU23" s="67"/>
      <c r="GOV23" s="67"/>
      <c r="GOW23" s="67"/>
      <c r="GOX23" s="67"/>
      <c r="GOY23" s="67"/>
      <c r="GOZ23" s="67"/>
      <c r="GPA23" s="67"/>
      <c r="GPB23" s="67"/>
      <c r="GPC23" s="67"/>
      <c r="GPD23" s="67"/>
      <c r="GPE23" s="67"/>
      <c r="GPF23" s="67"/>
      <c r="GPG23" s="67"/>
      <c r="GPH23" s="67"/>
      <c r="GPI23" s="67"/>
      <c r="GPJ23" s="67"/>
      <c r="GPK23" s="67"/>
      <c r="GPL23" s="67"/>
      <c r="GPM23" s="67"/>
      <c r="GPN23" s="67"/>
      <c r="GPO23" s="67"/>
      <c r="GPP23" s="67"/>
      <c r="GPQ23" s="67"/>
      <c r="GPR23" s="67"/>
      <c r="GPS23" s="67"/>
      <c r="GPT23" s="67"/>
      <c r="GPU23" s="67"/>
      <c r="GPV23" s="67"/>
      <c r="GPW23" s="67"/>
      <c r="GPX23" s="67"/>
      <c r="GPY23" s="67"/>
      <c r="GPZ23" s="67"/>
      <c r="GQA23" s="67"/>
      <c r="GQB23" s="67"/>
      <c r="GQC23" s="67"/>
      <c r="GQD23" s="67"/>
      <c r="GQE23" s="67"/>
      <c r="GQF23" s="67"/>
      <c r="GQG23" s="67"/>
      <c r="GQH23" s="67"/>
      <c r="GQI23" s="67"/>
      <c r="GQJ23" s="67"/>
      <c r="GQK23" s="67"/>
      <c r="GQL23" s="67"/>
      <c r="GQM23" s="67"/>
      <c r="GQN23" s="67"/>
      <c r="GQO23" s="67"/>
      <c r="GQP23" s="67"/>
      <c r="GQQ23" s="67"/>
      <c r="GQR23" s="67"/>
      <c r="GQS23" s="67"/>
      <c r="GQT23" s="67"/>
      <c r="GQU23" s="67"/>
      <c r="GQV23" s="67"/>
      <c r="GQW23" s="67"/>
      <c r="GQX23" s="67"/>
      <c r="GQY23" s="67"/>
      <c r="GQZ23" s="67"/>
      <c r="GRA23" s="67"/>
      <c r="GRB23" s="67"/>
      <c r="GRC23" s="67"/>
      <c r="GRD23" s="67"/>
      <c r="GRE23" s="67"/>
      <c r="GRF23" s="67"/>
      <c r="GRG23" s="67"/>
      <c r="GRH23" s="67"/>
      <c r="GRI23" s="67"/>
      <c r="GRJ23" s="67"/>
      <c r="GRK23" s="67"/>
      <c r="GRL23" s="67"/>
      <c r="GRM23" s="67"/>
      <c r="GRN23" s="67"/>
      <c r="GRO23" s="67"/>
      <c r="GRP23" s="67"/>
      <c r="GRQ23" s="67"/>
      <c r="GRR23" s="67"/>
      <c r="GRS23" s="67"/>
      <c r="GRT23" s="67"/>
      <c r="GRU23" s="67"/>
      <c r="GRV23" s="67"/>
      <c r="GRW23" s="67"/>
      <c r="GRX23" s="67"/>
      <c r="GRY23" s="67"/>
      <c r="GRZ23" s="67"/>
      <c r="GSA23" s="67"/>
      <c r="GSB23" s="67"/>
      <c r="GSC23" s="67"/>
      <c r="GSD23" s="67"/>
      <c r="GSE23" s="67"/>
      <c r="GSF23" s="67"/>
      <c r="GSG23" s="67"/>
      <c r="GSH23" s="67"/>
      <c r="GSI23" s="67"/>
      <c r="GSJ23" s="67"/>
      <c r="GSK23" s="67"/>
      <c r="GSL23" s="67"/>
      <c r="GSM23" s="67"/>
      <c r="GSN23" s="67"/>
      <c r="GSO23" s="67"/>
      <c r="GSP23" s="67"/>
      <c r="GSQ23" s="67"/>
      <c r="GSR23" s="67"/>
      <c r="GSS23" s="67"/>
      <c r="GST23" s="67"/>
      <c r="GSU23" s="67"/>
      <c r="GSV23" s="67"/>
      <c r="GSW23" s="67"/>
      <c r="GSX23" s="67"/>
      <c r="GSY23" s="67"/>
      <c r="GSZ23" s="67"/>
      <c r="GTA23" s="67"/>
      <c r="GTB23" s="67"/>
      <c r="GTC23" s="67"/>
      <c r="GTD23" s="67"/>
      <c r="GTE23" s="67"/>
      <c r="GTF23" s="67"/>
      <c r="GTG23" s="67"/>
      <c r="GTH23" s="67"/>
      <c r="GTI23" s="67"/>
      <c r="GTJ23" s="67"/>
      <c r="GTK23" s="67"/>
      <c r="GTL23" s="67"/>
      <c r="GTM23" s="67"/>
      <c r="GTN23" s="67"/>
      <c r="GTO23" s="67"/>
      <c r="GTP23" s="67"/>
      <c r="GTQ23" s="67"/>
      <c r="GTR23" s="67"/>
      <c r="GTS23" s="67"/>
      <c r="GTT23" s="67"/>
      <c r="GTU23" s="67"/>
      <c r="GTV23" s="67"/>
      <c r="GTW23" s="67"/>
      <c r="GTX23" s="67"/>
      <c r="GTY23" s="67"/>
      <c r="GTZ23" s="67"/>
      <c r="GUA23" s="67"/>
      <c r="GUB23" s="67"/>
      <c r="GUC23" s="67"/>
      <c r="GUD23" s="67"/>
      <c r="GUE23" s="67"/>
      <c r="GUF23" s="67"/>
      <c r="GUG23" s="67"/>
      <c r="GUH23" s="67"/>
      <c r="GUI23" s="67"/>
      <c r="GUJ23" s="67"/>
      <c r="GUK23" s="67"/>
      <c r="GUL23" s="67"/>
      <c r="GUM23" s="67"/>
      <c r="GUN23" s="67"/>
      <c r="GUO23" s="67"/>
      <c r="GUP23" s="67"/>
      <c r="GUQ23" s="67"/>
      <c r="GUR23" s="67"/>
      <c r="GUS23" s="67"/>
      <c r="GUT23" s="67"/>
      <c r="GUU23" s="67"/>
      <c r="GUV23" s="67"/>
      <c r="GUW23" s="67"/>
      <c r="GUX23" s="67"/>
      <c r="GUY23" s="67"/>
      <c r="GUZ23" s="67"/>
      <c r="GVA23" s="67"/>
      <c r="GVB23" s="67"/>
      <c r="GVC23" s="67"/>
      <c r="GVD23" s="67"/>
      <c r="GVE23" s="67"/>
      <c r="GVF23" s="67"/>
      <c r="GVG23" s="67"/>
      <c r="GVH23" s="67"/>
      <c r="GVI23" s="67"/>
      <c r="GVJ23" s="67"/>
      <c r="GVK23" s="67"/>
      <c r="GVL23" s="67"/>
      <c r="GVM23" s="67"/>
      <c r="GVN23" s="67"/>
      <c r="GVO23" s="67"/>
      <c r="GVP23" s="67"/>
      <c r="GVQ23" s="67"/>
      <c r="GVR23" s="67"/>
      <c r="GVS23" s="67"/>
      <c r="GVT23" s="67"/>
      <c r="GVU23" s="67"/>
      <c r="GVV23" s="67"/>
      <c r="GVW23" s="67"/>
      <c r="GVX23" s="67"/>
      <c r="GVY23" s="67"/>
      <c r="GVZ23" s="67"/>
      <c r="GWA23" s="67"/>
      <c r="GWB23" s="67"/>
      <c r="GWC23" s="67"/>
      <c r="GWD23" s="67"/>
      <c r="GWE23" s="67"/>
      <c r="GWF23" s="67"/>
      <c r="GWG23" s="67"/>
      <c r="GWH23" s="67"/>
      <c r="GWI23" s="67"/>
      <c r="GWJ23" s="67"/>
      <c r="GWK23" s="67"/>
      <c r="GWL23" s="67"/>
      <c r="GWM23" s="67"/>
      <c r="GWN23" s="67"/>
      <c r="GWO23" s="67"/>
      <c r="GWP23" s="67"/>
      <c r="GWQ23" s="67"/>
      <c r="GWR23" s="67"/>
      <c r="GWS23" s="67"/>
      <c r="GWT23" s="67"/>
      <c r="GWU23" s="67"/>
      <c r="GWV23" s="67"/>
      <c r="GWW23" s="67"/>
      <c r="GWX23" s="67"/>
      <c r="GWY23" s="67"/>
      <c r="GWZ23" s="67"/>
      <c r="GXA23" s="67"/>
      <c r="GXB23" s="67"/>
      <c r="GXC23" s="67"/>
      <c r="GXD23" s="67"/>
      <c r="GXE23" s="67"/>
      <c r="GXF23" s="67"/>
      <c r="GXG23" s="67"/>
      <c r="GXH23" s="67"/>
      <c r="GXI23" s="67"/>
      <c r="GXJ23" s="67"/>
      <c r="GXK23" s="67"/>
      <c r="GXL23" s="67"/>
      <c r="GXM23" s="67"/>
      <c r="GXN23" s="67"/>
      <c r="GXO23" s="67"/>
      <c r="GXP23" s="67"/>
      <c r="GXQ23" s="67"/>
      <c r="GXR23" s="67"/>
      <c r="GXS23" s="67"/>
      <c r="GXT23" s="67"/>
      <c r="GXU23" s="67"/>
      <c r="GXV23" s="67"/>
      <c r="GXW23" s="67"/>
      <c r="GXX23" s="67"/>
      <c r="GXY23" s="67"/>
      <c r="GXZ23" s="67"/>
      <c r="GYA23" s="67"/>
      <c r="GYB23" s="67"/>
      <c r="GYC23" s="67"/>
      <c r="GYD23" s="67"/>
      <c r="GYE23" s="67"/>
      <c r="GYF23" s="67"/>
      <c r="GYG23" s="67"/>
      <c r="GYH23" s="67"/>
      <c r="GYI23" s="67"/>
      <c r="GYJ23" s="67"/>
      <c r="GYK23" s="67"/>
      <c r="GYL23" s="67"/>
      <c r="GYM23" s="67"/>
      <c r="GYN23" s="67"/>
      <c r="GYO23" s="67"/>
      <c r="GYP23" s="67"/>
      <c r="GYQ23" s="67"/>
      <c r="GYR23" s="67"/>
      <c r="GYS23" s="67"/>
      <c r="GYT23" s="67"/>
      <c r="GYU23" s="67"/>
      <c r="GYV23" s="67"/>
      <c r="GYW23" s="67"/>
      <c r="GYX23" s="67"/>
      <c r="GYY23" s="67"/>
      <c r="GYZ23" s="67"/>
      <c r="GZA23" s="67"/>
      <c r="GZB23" s="67"/>
      <c r="GZC23" s="67"/>
      <c r="GZD23" s="67"/>
      <c r="GZE23" s="67"/>
      <c r="GZF23" s="67"/>
      <c r="GZG23" s="67"/>
      <c r="GZH23" s="67"/>
      <c r="GZI23" s="67"/>
      <c r="GZJ23" s="67"/>
      <c r="GZK23" s="67"/>
      <c r="GZL23" s="67"/>
      <c r="GZM23" s="67"/>
      <c r="GZN23" s="67"/>
      <c r="GZO23" s="67"/>
      <c r="GZP23" s="67"/>
      <c r="GZQ23" s="67"/>
      <c r="GZR23" s="67"/>
      <c r="GZS23" s="67"/>
      <c r="GZT23" s="67"/>
      <c r="GZU23" s="67"/>
      <c r="GZV23" s="67"/>
      <c r="GZW23" s="67"/>
      <c r="GZX23" s="67"/>
      <c r="GZY23" s="67"/>
      <c r="GZZ23" s="67"/>
      <c r="HAA23" s="67"/>
      <c r="HAB23" s="67"/>
      <c r="HAC23" s="67"/>
      <c r="HAD23" s="67"/>
      <c r="HAE23" s="67"/>
      <c r="HAF23" s="67"/>
      <c r="HAG23" s="67"/>
      <c r="HAH23" s="67"/>
      <c r="HAI23" s="67"/>
      <c r="HAJ23" s="67"/>
      <c r="HAK23" s="67"/>
      <c r="HAL23" s="67"/>
      <c r="HAM23" s="67"/>
      <c r="HAN23" s="67"/>
      <c r="HAO23" s="67"/>
      <c r="HAP23" s="67"/>
      <c r="HAQ23" s="67"/>
      <c r="HAR23" s="67"/>
      <c r="HAS23" s="67"/>
      <c r="HAT23" s="67"/>
      <c r="HAU23" s="67"/>
      <c r="HAV23" s="67"/>
      <c r="HAW23" s="67"/>
      <c r="HAX23" s="67"/>
      <c r="HAY23" s="67"/>
      <c r="HAZ23" s="67"/>
      <c r="HBA23" s="67"/>
      <c r="HBB23" s="67"/>
      <c r="HBC23" s="67"/>
      <c r="HBD23" s="67"/>
      <c r="HBE23" s="67"/>
      <c r="HBF23" s="67"/>
      <c r="HBG23" s="67"/>
      <c r="HBH23" s="67"/>
      <c r="HBI23" s="67"/>
      <c r="HBJ23" s="67"/>
      <c r="HBK23" s="67"/>
      <c r="HBL23" s="67"/>
      <c r="HBM23" s="67"/>
      <c r="HBN23" s="67"/>
      <c r="HBO23" s="67"/>
      <c r="HBP23" s="67"/>
      <c r="HBQ23" s="67"/>
      <c r="HBR23" s="67"/>
      <c r="HBS23" s="67"/>
      <c r="HBT23" s="67"/>
      <c r="HBU23" s="67"/>
      <c r="HBV23" s="67"/>
      <c r="HBW23" s="67"/>
      <c r="HBX23" s="67"/>
      <c r="HBY23" s="67"/>
      <c r="HBZ23" s="67"/>
      <c r="HCA23" s="67"/>
      <c r="HCB23" s="67"/>
      <c r="HCC23" s="67"/>
      <c r="HCD23" s="67"/>
      <c r="HCE23" s="67"/>
      <c r="HCF23" s="67"/>
      <c r="HCG23" s="67"/>
      <c r="HCH23" s="67"/>
      <c r="HCI23" s="67"/>
      <c r="HCJ23" s="67"/>
      <c r="HCK23" s="67"/>
      <c r="HCL23" s="67"/>
      <c r="HCM23" s="67"/>
      <c r="HCN23" s="67"/>
      <c r="HCO23" s="67"/>
      <c r="HCP23" s="67"/>
      <c r="HCQ23" s="67"/>
      <c r="HCR23" s="67"/>
      <c r="HCS23" s="67"/>
      <c r="HCT23" s="67"/>
      <c r="HCU23" s="67"/>
      <c r="HCV23" s="67"/>
      <c r="HCW23" s="67"/>
      <c r="HCX23" s="67"/>
      <c r="HCY23" s="67"/>
      <c r="HCZ23" s="67"/>
      <c r="HDA23" s="67"/>
      <c r="HDB23" s="67"/>
      <c r="HDC23" s="67"/>
      <c r="HDD23" s="67"/>
      <c r="HDE23" s="67"/>
      <c r="HDF23" s="67"/>
      <c r="HDG23" s="67"/>
      <c r="HDH23" s="67"/>
      <c r="HDI23" s="67"/>
      <c r="HDJ23" s="67"/>
      <c r="HDK23" s="67"/>
      <c r="HDL23" s="67"/>
      <c r="HDM23" s="67"/>
      <c r="HDN23" s="67"/>
      <c r="HDO23" s="67"/>
      <c r="HDP23" s="67"/>
      <c r="HDQ23" s="67"/>
      <c r="HDR23" s="67"/>
      <c r="HDS23" s="67"/>
      <c r="HDT23" s="67"/>
      <c r="HDU23" s="67"/>
      <c r="HDV23" s="67"/>
      <c r="HDW23" s="67"/>
      <c r="HDX23" s="67"/>
      <c r="HDY23" s="67"/>
      <c r="HDZ23" s="67"/>
      <c r="HEA23" s="67"/>
      <c r="HEB23" s="67"/>
      <c r="HEC23" s="67"/>
      <c r="HED23" s="67"/>
      <c r="HEE23" s="67"/>
      <c r="HEF23" s="67"/>
      <c r="HEG23" s="67"/>
      <c r="HEH23" s="67"/>
      <c r="HEI23" s="67"/>
      <c r="HEJ23" s="67"/>
      <c r="HEK23" s="67"/>
      <c r="HEL23" s="67"/>
      <c r="HEM23" s="67"/>
      <c r="HEN23" s="67"/>
      <c r="HEO23" s="67"/>
      <c r="HEP23" s="67"/>
      <c r="HEQ23" s="67"/>
      <c r="HER23" s="67"/>
      <c r="HES23" s="67"/>
      <c r="HET23" s="67"/>
      <c r="HEU23" s="67"/>
      <c r="HEV23" s="67"/>
      <c r="HEW23" s="67"/>
      <c r="HEX23" s="67"/>
      <c r="HEY23" s="67"/>
      <c r="HEZ23" s="67"/>
      <c r="HFA23" s="67"/>
      <c r="HFB23" s="67"/>
      <c r="HFC23" s="67"/>
      <c r="HFD23" s="67"/>
      <c r="HFE23" s="67"/>
      <c r="HFF23" s="67"/>
      <c r="HFG23" s="67"/>
      <c r="HFH23" s="67"/>
      <c r="HFI23" s="67"/>
      <c r="HFJ23" s="67"/>
      <c r="HFK23" s="67"/>
      <c r="HFL23" s="67"/>
      <c r="HFM23" s="67"/>
      <c r="HFN23" s="67"/>
      <c r="HFO23" s="67"/>
      <c r="HFP23" s="67"/>
      <c r="HFQ23" s="67"/>
      <c r="HFR23" s="67"/>
      <c r="HFS23" s="67"/>
      <c r="HFT23" s="67"/>
      <c r="HFU23" s="67"/>
      <c r="HFV23" s="67"/>
      <c r="HFW23" s="67"/>
      <c r="HFX23" s="67"/>
      <c r="HFY23" s="67"/>
      <c r="HFZ23" s="67"/>
      <c r="HGA23" s="67"/>
      <c r="HGB23" s="67"/>
      <c r="HGC23" s="67"/>
      <c r="HGD23" s="67"/>
      <c r="HGE23" s="67"/>
      <c r="HGF23" s="67"/>
      <c r="HGG23" s="67"/>
      <c r="HGH23" s="67"/>
      <c r="HGI23" s="67"/>
      <c r="HGJ23" s="67"/>
      <c r="HGK23" s="67"/>
      <c r="HGL23" s="67"/>
      <c r="HGM23" s="67"/>
      <c r="HGN23" s="67"/>
      <c r="HGO23" s="67"/>
      <c r="HGP23" s="67"/>
      <c r="HGQ23" s="67"/>
      <c r="HGR23" s="67"/>
      <c r="HGS23" s="67"/>
      <c r="HGT23" s="67"/>
      <c r="HGU23" s="67"/>
      <c r="HGV23" s="67"/>
      <c r="HGW23" s="67"/>
      <c r="HGX23" s="67"/>
      <c r="HGY23" s="67"/>
      <c r="HGZ23" s="67"/>
      <c r="HHA23" s="67"/>
      <c r="HHB23" s="67"/>
      <c r="HHC23" s="67"/>
      <c r="HHD23" s="67"/>
      <c r="HHE23" s="67"/>
      <c r="HHF23" s="67"/>
      <c r="HHG23" s="67"/>
      <c r="HHH23" s="67"/>
      <c r="HHI23" s="67"/>
      <c r="HHJ23" s="67"/>
      <c r="HHK23" s="67"/>
      <c r="HHL23" s="67"/>
      <c r="HHM23" s="67"/>
      <c r="HHN23" s="67"/>
      <c r="HHO23" s="67"/>
      <c r="HHP23" s="67"/>
      <c r="HHQ23" s="67"/>
      <c r="HHR23" s="67"/>
      <c r="HHS23" s="67"/>
      <c r="HHT23" s="67"/>
      <c r="HHU23" s="67"/>
      <c r="HHV23" s="67"/>
      <c r="HHW23" s="67"/>
      <c r="HHX23" s="67"/>
      <c r="HHY23" s="67"/>
      <c r="HHZ23" s="67"/>
      <c r="HIA23" s="67"/>
      <c r="HIB23" s="67"/>
      <c r="HIC23" s="67"/>
      <c r="HID23" s="67"/>
      <c r="HIE23" s="67"/>
      <c r="HIF23" s="67"/>
      <c r="HIG23" s="67"/>
      <c r="HIH23" s="67"/>
      <c r="HII23" s="67"/>
      <c r="HIJ23" s="67"/>
      <c r="HIK23" s="67"/>
      <c r="HIL23" s="67"/>
      <c r="HIM23" s="67"/>
      <c r="HIN23" s="67"/>
      <c r="HIO23" s="67"/>
      <c r="HIP23" s="67"/>
      <c r="HIQ23" s="67"/>
      <c r="HIR23" s="67"/>
      <c r="HIS23" s="67"/>
      <c r="HIT23" s="67"/>
      <c r="HIU23" s="67"/>
      <c r="HIV23" s="67"/>
      <c r="HIW23" s="67"/>
      <c r="HIX23" s="67"/>
      <c r="HIY23" s="67"/>
      <c r="HIZ23" s="67"/>
      <c r="HJA23" s="67"/>
      <c r="HJB23" s="67"/>
      <c r="HJC23" s="67"/>
      <c r="HJD23" s="67"/>
      <c r="HJE23" s="67"/>
      <c r="HJF23" s="67"/>
      <c r="HJG23" s="67"/>
      <c r="HJH23" s="67"/>
      <c r="HJI23" s="67"/>
      <c r="HJJ23" s="67"/>
      <c r="HJK23" s="67"/>
      <c r="HJL23" s="67"/>
      <c r="HJM23" s="67"/>
      <c r="HJN23" s="67"/>
      <c r="HJO23" s="67"/>
      <c r="HJP23" s="67"/>
      <c r="HJQ23" s="67"/>
      <c r="HJR23" s="67"/>
      <c r="HJS23" s="67"/>
      <c r="HJT23" s="67"/>
      <c r="HJU23" s="67"/>
      <c r="HJV23" s="67"/>
      <c r="HJW23" s="67"/>
      <c r="HJX23" s="67"/>
      <c r="HJY23" s="67"/>
      <c r="HJZ23" s="67"/>
      <c r="HKA23" s="67"/>
      <c r="HKB23" s="67"/>
      <c r="HKC23" s="67"/>
      <c r="HKD23" s="67"/>
      <c r="HKE23" s="67"/>
      <c r="HKF23" s="67"/>
      <c r="HKG23" s="67"/>
      <c r="HKH23" s="67"/>
      <c r="HKI23" s="67"/>
      <c r="HKJ23" s="67"/>
      <c r="HKK23" s="67"/>
      <c r="HKL23" s="67"/>
      <c r="HKM23" s="67"/>
      <c r="HKN23" s="67"/>
      <c r="HKO23" s="67"/>
      <c r="HKP23" s="67"/>
      <c r="HKQ23" s="67"/>
      <c r="HKR23" s="67"/>
      <c r="HKS23" s="67"/>
      <c r="HKT23" s="67"/>
      <c r="HKU23" s="67"/>
      <c r="HKV23" s="67"/>
      <c r="HKW23" s="67"/>
      <c r="HKX23" s="67"/>
      <c r="HKY23" s="67"/>
      <c r="HKZ23" s="67"/>
      <c r="HLA23" s="67"/>
      <c r="HLB23" s="67"/>
      <c r="HLC23" s="67"/>
      <c r="HLD23" s="67"/>
      <c r="HLE23" s="67"/>
      <c r="HLF23" s="67"/>
      <c r="HLG23" s="67"/>
      <c r="HLH23" s="67"/>
      <c r="HLI23" s="67"/>
      <c r="HLJ23" s="67"/>
      <c r="HLK23" s="67"/>
      <c r="HLL23" s="67"/>
      <c r="HLM23" s="67"/>
      <c r="HLN23" s="67"/>
      <c r="HLO23" s="67"/>
      <c r="HLP23" s="67"/>
      <c r="HLQ23" s="67"/>
      <c r="HLR23" s="67"/>
      <c r="HLS23" s="67"/>
      <c r="HLT23" s="67"/>
      <c r="HLU23" s="67"/>
      <c r="HLV23" s="67"/>
      <c r="HLW23" s="67"/>
      <c r="HLX23" s="67"/>
      <c r="HLY23" s="67"/>
      <c r="HLZ23" s="67"/>
      <c r="HMA23" s="67"/>
      <c r="HMB23" s="67"/>
      <c r="HMC23" s="67"/>
      <c r="HMD23" s="67"/>
      <c r="HME23" s="67"/>
      <c r="HMF23" s="67"/>
      <c r="HMG23" s="67"/>
      <c r="HMH23" s="67"/>
      <c r="HMI23" s="67"/>
      <c r="HMJ23" s="67"/>
      <c r="HMK23" s="67"/>
      <c r="HML23" s="67"/>
      <c r="HMM23" s="67"/>
      <c r="HMN23" s="67"/>
      <c r="HMO23" s="67"/>
      <c r="HMP23" s="67"/>
      <c r="HMQ23" s="67"/>
      <c r="HMR23" s="67"/>
      <c r="HMS23" s="67"/>
      <c r="HMT23" s="67"/>
      <c r="HMU23" s="67"/>
      <c r="HMV23" s="67"/>
      <c r="HMW23" s="67"/>
      <c r="HMX23" s="67"/>
      <c r="HMY23" s="67"/>
      <c r="HMZ23" s="67"/>
      <c r="HNA23" s="67"/>
      <c r="HNB23" s="67"/>
      <c r="HNC23" s="67"/>
      <c r="HND23" s="67"/>
      <c r="HNE23" s="67"/>
      <c r="HNF23" s="67"/>
      <c r="HNG23" s="67"/>
      <c r="HNH23" s="67"/>
      <c r="HNI23" s="67"/>
      <c r="HNJ23" s="67"/>
      <c r="HNK23" s="67"/>
      <c r="HNL23" s="67"/>
      <c r="HNM23" s="67"/>
      <c r="HNN23" s="67"/>
      <c r="HNO23" s="67"/>
      <c r="HNP23" s="67"/>
      <c r="HNQ23" s="67"/>
      <c r="HNR23" s="67"/>
      <c r="HNS23" s="67"/>
      <c r="HNT23" s="67"/>
      <c r="HNU23" s="67"/>
      <c r="HNV23" s="67"/>
      <c r="HNW23" s="67"/>
      <c r="HNX23" s="67"/>
      <c r="HNY23" s="67"/>
      <c r="HNZ23" s="67"/>
      <c r="HOA23" s="67"/>
      <c r="HOB23" s="67"/>
      <c r="HOC23" s="67"/>
      <c r="HOD23" s="67"/>
      <c r="HOE23" s="67"/>
      <c r="HOF23" s="67"/>
      <c r="HOG23" s="67"/>
      <c r="HOH23" s="67"/>
      <c r="HOI23" s="67"/>
      <c r="HOJ23" s="67"/>
      <c r="HOK23" s="67"/>
      <c r="HOL23" s="67"/>
      <c r="HOM23" s="67"/>
      <c r="HON23" s="67"/>
      <c r="HOO23" s="67"/>
      <c r="HOP23" s="67"/>
      <c r="HOQ23" s="67"/>
      <c r="HOR23" s="67"/>
      <c r="HOS23" s="67"/>
      <c r="HOT23" s="67"/>
      <c r="HOU23" s="67"/>
      <c r="HOV23" s="67"/>
      <c r="HOW23" s="67"/>
      <c r="HOX23" s="67"/>
      <c r="HOY23" s="67"/>
      <c r="HOZ23" s="67"/>
      <c r="HPA23" s="67"/>
      <c r="HPB23" s="67"/>
      <c r="HPC23" s="67"/>
      <c r="HPD23" s="67"/>
      <c r="HPE23" s="67"/>
      <c r="HPF23" s="67"/>
      <c r="HPG23" s="67"/>
      <c r="HPH23" s="67"/>
      <c r="HPI23" s="67"/>
      <c r="HPJ23" s="67"/>
      <c r="HPK23" s="67"/>
      <c r="HPL23" s="67"/>
      <c r="HPM23" s="67"/>
      <c r="HPN23" s="67"/>
      <c r="HPO23" s="67"/>
      <c r="HPP23" s="67"/>
      <c r="HPQ23" s="67"/>
      <c r="HPR23" s="67"/>
      <c r="HPS23" s="67"/>
      <c r="HPT23" s="67"/>
      <c r="HPU23" s="67"/>
      <c r="HPV23" s="67"/>
      <c r="HPW23" s="67"/>
      <c r="HPX23" s="67"/>
      <c r="HPY23" s="67"/>
      <c r="HPZ23" s="67"/>
      <c r="HQA23" s="67"/>
      <c r="HQB23" s="67"/>
      <c r="HQC23" s="67"/>
      <c r="HQD23" s="67"/>
      <c r="HQE23" s="67"/>
      <c r="HQF23" s="67"/>
      <c r="HQG23" s="67"/>
      <c r="HQH23" s="67"/>
      <c r="HQI23" s="67"/>
      <c r="HQJ23" s="67"/>
      <c r="HQK23" s="67"/>
      <c r="HQL23" s="67"/>
      <c r="HQM23" s="67"/>
      <c r="HQN23" s="67"/>
      <c r="HQO23" s="67"/>
      <c r="HQP23" s="67"/>
      <c r="HQQ23" s="67"/>
      <c r="HQR23" s="67"/>
      <c r="HQS23" s="67"/>
      <c r="HQT23" s="67"/>
      <c r="HQU23" s="67"/>
      <c r="HQV23" s="67"/>
      <c r="HQW23" s="67"/>
      <c r="HQX23" s="67"/>
      <c r="HQY23" s="67"/>
      <c r="HQZ23" s="67"/>
      <c r="HRA23" s="67"/>
      <c r="HRB23" s="67"/>
      <c r="HRC23" s="67"/>
      <c r="HRD23" s="67"/>
      <c r="HRE23" s="67"/>
      <c r="HRF23" s="67"/>
      <c r="HRG23" s="67"/>
      <c r="HRH23" s="67"/>
      <c r="HRI23" s="67"/>
      <c r="HRJ23" s="67"/>
      <c r="HRK23" s="67"/>
      <c r="HRL23" s="67"/>
      <c r="HRM23" s="67"/>
      <c r="HRN23" s="67"/>
      <c r="HRO23" s="67"/>
      <c r="HRP23" s="67"/>
      <c r="HRQ23" s="67"/>
      <c r="HRR23" s="67"/>
      <c r="HRS23" s="67"/>
      <c r="HRT23" s="67"/>
      <c r="HRU23" s="67"/>
      <c r="HRV23" s="67"/>
      <c r="HRW23" s="67"/>
      <c r="HRX23" s="67"/>
      <c r="HRY23" s="67"/>
      <c r="HRZ23" s="67"/>
      <c r="HSA23" s="67"/>
      <c r="HSB23" s="67"/>
      <c r="HSC23" s="67"/>
      <c r="HSD23" s="67"/>
      <c r="HSE23" s="67"/>
      <c r="HSF23" s="67"/>
      <c r="HSG23" s="67"/>
      <c r="HSH23" s="67"/>
      <c r="HSI23" s="67"/>
      <c r="HSJ23" s="67"/>
      <c r="HSK23" s="67"/>
      <c r="HSL23" s="67"/>
      <c r="HSM23" s="67"/>
      <c r="HSN23" s="67"/>
      <c r="HSO23" s="67"/>
      <c r="HSP23" s="67"/>
      <c r="HSQ23" s="67"/>
      <c r="HSR23" s="67"/>
      <c r="HSS23" s="67"/>
      <c r="HST23" s="67"/>
      <c r="HSU23" s="67"/>
      <c r="HSV23" s="67"/>
      <c r="HSW23" s="67"/>
      <c r="HSX23" s="67"/>
      <c r="HSY23" s="67"/>
      <c r="HSZ23" s="67"/>
      <c r="HTA23" s="67"/>
      <c r="HTB23" s="67"/>
      <c r="HTC23" s="67"/>
      <c r="HTD23" s="67"/>
      <c r="HTE23" s="67"/>
      <c r="HTF23" s="67"/>
      <c r="HTG23" s="67"/>
      <c r="HTH23" s="67"/>
      <c r="HTI23" s="67"/>
      <c r="HTJ23" s="67"/>
      <c r="HTK23" s="67"/>
      <c r="HTL23" s="67"/>
      <c r="HTM23" s="67"/>
      <c r="HTN23" s="67"/>
      <c r="HTO23" s="67"/>
      <c r="HTP23" s="67"/>
      <c r="HTQ23" s="67"/>
      <c r="HTR23" s="67"/>
      <c r="HTS23" s="67"/>
      <c r="HTT23" s="67"/>
      <c r="HTU23" s="67"/>
      <c r="HTV23" s="67"/>
      <c r="HTW23" s="67"/>
      <c r="HTX23" s="67"/>
      <c r="HTY23" s="67"/>
      <c r="HTZ23" s="67"/>
      <c r="HUA23" s="67"/>
      <c r="HUB23" s="67"/>
      <c r="HUC23" s="67"/>
      <c r="HUD23" s="67"/>
      <c r="HUE23" s="67"/>
      <c r="HUF23" s="67"/>
      <c r="HUG23" s="67"/>
      <c r="HUH23" s="67"/>
      <c r="HUI23" s="67"/>
      <c r="HUJ23" s="67"/>
      <c r="HUK23" s="67"/>
      <c r="HUL23" s="67"/>
      <c r="HUM23" s="67"/>
      <c r="HUN23" s="67"/>
      <c r="HUO23" s="67"/>
      <c r="HUP23" s="67"/>
      <c r="HUQ23" s="67"/>
      <c r="HUR23" s="67"/>
      <c r="HUS23" s="67"/>
      <c r="HUT23" s="67"/>
      <c r="HUU23" s="67"/>
      <c r="HUV23" s="67"/>
      <c r="HUW23" s="67"/>
      <c r="HUX23" s="67"/>
      <c r="HUY23" s="67"/>
      <c r="HUZ23" s="67"/>
      <c r="HVA23" s="67"/>
      <c r="HVB23" s="67"/>
      <c r="HVC23" s="67"/>
      <c r="HVD23" s="67"/>
      <c r="HVE23" s="67"/>
      <c r="HVF23" s="67"/>
      <c r="HVG23" s="67"/>
      <c r="HVH23" s="67"/>
      <c r="HVI23" s="67"/>
      <c r="HVJ23" s="67"/>
      <c r="HVK23" s="67"/>
      <c r="HVL23" s="67"/>
      <c r="HVM23" s="67"/>
      <c r="HVN23" s="67"/>
      <c r="HVO23" s="67"/>
      <c r="HVP23" s="67"/>
      <c r="HVQ23" s="67"/>
      <c r="HVR23" s="67"/>
      <c r="HVS23" s="67"/>
      <c r="HVT23" s="67"/>
      <c r="HVU23" s="67"/>
      <c r="HVV23" s="67"/>
      <c r="HVW23" s="67"/>
      <c r="HVX23" s="67"/>
      <c r="HVY23" s="67"/>
      <c r="HVZ23" s="67"/>
      <c r="HWA23" s="67"/>
      <c r="HWB23" s="67"/>
      <c r="HWC23" s="67"/>
      <c r="HWD23" s="67"/>
      <c r="HWE23" s="67"/>
      <c r="HWF23" s="67"/>
      <c r="HWG23" s="67"/>
      <c r="HWH23" s="67"/>
      <c r="HWI23" s="67"/>
      <c r="HWJ23" s="67"/>
      <c r="HWK23" s="67"/>
      <c r="HWL23" s="67"/>
      <c r="HWM23" s="67"/>
      <c r="HWN23" s="67"/>
      <c r="HWO23" s="67"/>
      <c r="HWP23" s="67"/>
      <c r="HWQ23" s="67"/>
      <c r="HWR23" s="67"/>
      <c r="HWS23" s="67"/>
      <c r="HWT23" s="67"/>
      <c r="HWU23" s="67"/>
      <c r="HWV23" s="67"/>
      <c r="HWW23" s="67"/>
      <c r="HWX23" s="67"/>
      <c r="HWY23" s="67"/>
      <c r="HWZ23" s="67"/>
      <c r="HXA23" s="67"/>
      <c r="HXB23" s="67"/>
      <c r="HXC23" s="67"/>
      <c r="HXD23" s="67"/>
      <c r="HXE23" s="67"/>
      <c r="HXF23" s="67"/>
      <c r="HXG23" s="67"/>
      <c r="HXH23" s="67"/>
      <c r="HXI23" s="67"/>
      <c r="HXJ23" s="67"/>
      <c r="HXK23" s="67"/>
      <c r="HXL23" s="67"/>
      <c r="HXM23" s="67"/>
      <c r="HXN23" s="67"/>
      <c r="HXO23" s="67"/>
      <c r="HXP23" s="67"/>
      <c r="HXQ23" s="67"/>
      <c r="HXR23" s="67"/>
      <c r="HXS23" s="67"/>
      <c r="HXT23" s="67"/>
      <c r="HXU23" s="67"/>
      <c r="HXV23" s="67"/>
      <c r="HXW23" s="67"/>
      <c r="HXX23" s="67"/>
      <c r="HXY23" s="67"/>
      <c r="HXZ23" s="67"/>
      <c r="HYA23" s="67"/>
      <c r="HYB23" s="67"/>
      <c r="HYC23" s="67"/>
      <c r="HYD23" s="67"/>
      <c r="HYE23" s="67"/>
      <c r="HYF23" s="67"/>
      <c r="HYG23" s="67"/>
      <c r="HYH23" s="67"/>
      <c r="HYI23" s="67"/>
      <c r="HYJ23" s="67"/>
      <c r="HYK23" s="67"/>
      <c r="HYL23" s="67"/>
      <c r="HYM23" s="67"/>
      <c r="HYN23" s="67"/>
      <c r="HYO23" s="67"/>
      <c r="HYP23" s="67"/>
      <c r="HYQ23" s="67"/>
      <c r="HYR23" s="67"/>
      <c r="HYS23" s="67"/>
      <c r="HYT23" s="67"/>
      <c r="HYU23" s="67"/>
      <c r="HYV23" s="67"/>
      <c r="HYW23" s="67"/>
      <c r="HYX23" s="67"/>
      <c r="HYY23" s="67"/>
      <c r="HYZ23" s="67"/>
      <c r="HZA23" s="67"/>
      <c r="HZB23" s="67"/>
      <c r="HZC23" s="67"/>
      <c r="HZD23" s="67"/>
      <c r="HZE23" s="67"/>
      <c r="HZF23" s="67"/>
      <c r="HZG23" s="67"/>
      <c r="HZH23" s="67"/>
      <c r="HZI23" s="67"/>
      <c r="HZJ23" s="67"/>
      <c r="HZK23" s="67"/>
      <c r="HZL23" s="67"/>
      <c r="HZM23" s="67"/>
      <c r="HZN23" s="67"/>
      <c r="HZO23" s="67"/>
      <c r="HZP23" s="67"/>
      <c r="HZQ23" s="67"/>
      <c r="HZR23" s="67"/>
      <c r="HZS23" s="67"/>
      <c r="HZT23" s="67"/>
      <c r="HZU23" s="67"/>
      <c r="HZV23" s="67"/>
      <c r="HZW23" s="67"/>
      <c r="HZX23" s="67"/>
      <c r="HZY23" s="67"/>
      <c r="HZZ23" s="67"/>
      <c r="IAA23" s="67"/>
      <c r="IAB23" s="67"/>
      <c r="IAC23" s="67"/>
      <c r="IAD23" s="67"/>
      <c r="IAE23" s="67"/>
      <c r="IAF23" s="67"/>
      <c r="IAG23" s="67"/>
      <c r="IAH23" s="67"/>
      <c r="IAI23" s="67"/>
      <c r="IAJ23" s="67"/>
      <c r="IAK23" s="67"/>
      <c r="IAL23" s="67"/>
      <c r="IAM23" s="67"/>
      <c r="IAN23" s="67"/>
      <c r="IAO23" s="67"/>
      <c r="IAP23" s="67"/>
      <c r="IAQ23" s="67"/>
      <c r="IAR23" s="67"/>
      <c r="IAS23" s="67"/>
      <c r="IAT23" s="67"/>
      <c r="IAU23" s="67"/>
      <c r="IAV23" s="67"/>
      <c r="IAW23" s="67"/>
      <c r="IAX23" s="67"/>
      <c r="IAY23" s="67"/>
      <c r="IAZ23" s="67"/>
      <c r="IBA23" s="67"/>
      <c r="IBB23" s="67"/>
      <c r="IBC23" s="67"/>
      <c r="IBD23" s="67"/>
      <c r="IBE23" s="67"/>
      <c r="IBF23" s="67"/>
      <c r="IBG23" s="67"/>
      <c r="IBH23" s="67"/>
      <c r="IBI23" s="67"/>
      <c r="IBJ23" s="67"/>
      <c r="IBK23" s="67"/>
      <c r="IBL23" s="67"/>
      <c r="IBM23" s="67"/>
      <c r="IBN23" s="67"/>
      <c r="IBO23" s="67"/>
      <c r="IBP23" s="67"/>
      <c r="IBQ23" s="67"/>
      <c r="IBR23" s="67"/>
      <c r="IBS23" s="67"/>
      <c r="IBT23" s="67"/>
      <c r="IBU23" s="67"/>
      <c r="IBV23" s="67"/>
      <c r="IBW23" s="67"/>
      <c r="IBX23" s="67"/>
      <c r="IBY23" s="67"/>
      <c r="IBZ23" s="67"/>
      <c r="ICA23" s="67"/>
      <c r="ICB23" s="67"/>
      <c r="ICC23" s="67"/>
      <c r="ICD23" s="67"/>
      <c r="ICE23" s="67"/>
      <c r="ICF23" s="67"/>
      <c r="ICG23" s="67"/>
      <c r="ICH23" s="67"/>
      <c r="ICI23" s="67"/>
      <c r="ICJ23" s="67"/>
      <c r="ICK23" s="67"/>
      <c r="ICL23" s="67"/>
      <c r="ICM23" s="67"/>
      <c r="ICN23" s="67"/>
      <c r="ICO23" s="67"/>
      <c r="ICP23" s="67"/>
      <c r="ICQ23" s="67"/>
      <c r="ICR23" s="67"/>
      <c r="ICS23" s="67"/>
      <c r="ICT23" s="67"/>
      <c r="ICU23" s="67"/>
      <c r="ICV23" s="67"/>
      <c r="ICW23" s="67"/>
      <c r="ICX23" s="67"/>
      <c r="ICY23" s="67"/>
      <c r="ICZ23" s="67"/>
      <c r="IDA23" s="67"/>
      <c r="IDB23" s="67"/>
      <c r="IDC23" s="67"/>
      <c r="IDD23" s="67"/>
      <c r="IDE23" s="67"/>
      <c r="IDF23" s="67"/>
      <c r="IDG23" s="67"/>
      <c r="IDH23" s="67"/>
      <c r="IDI23" s="67"/>
      <c r="IDJ23" s="67"/>
      <c r="IDK23" s="67"/>
      <c r="IDL23" s="67"/>
      <c r="IDM23" s="67"/>
      <c r="IDN23" s="67"/>
      <c r="IDO23" s="67"/>
      <c r="IDP23" s="67"/>
      <c r="IDQ23" s="67"/>
      <c r="IDR23" s="67"/>
      <c r="IDS23" s="67"/>
      <c r="IDT23" s="67"/>
      <c r="IDU23" s="67"/>
      <c r="IDV23" s="67"/>
      <c r="IDW23" s="67"/>
      <c r="IDX23" s="67"/>
      <c r="IDY23" s="67"/>
      <c r="IDZ23" s="67"/>
      <c r="IEA23" s="67"/>
      <c r="IEB23" s="67"/>
      <c r="IEC23" s="67"/>
      <c r="IED23" s="67"/>
      <c r="IEE23" s="67"/>
      <c r="IEF23" s="67"/>
      <c r="IEG23" s="67"/>
      <c r="IEH23" s="67"/>
      <c r="IEI23" s="67"/>
      <c r="IEJ23" s="67"/>
      <c r="IEK23" s="67"/>
      <c r="IEL23" s="67"/>
      <c r="IEM23" s="67"/>
      <c r="IEN23" s="67"/>
      <c r="IEO23" s="67"/>
      <c r="IEP23" s="67"/>
      <c r="IEQ23" s="67"/>
      <c r="IER23" s="67"/>
      <c r="IES23" s="67"/>
      <c r="IET23" s="67"/>
      <c r="IEU23" s="67"/>
      <c r="IEV23" s="67"/>
      <c r="IEW23" s="67"/>
      <c r="IEX23" s="67"/>
      <c r="IEY23" s="67"/>
      <c r="IEZ23" s="67"/>
      <c r="IFA23" s="67"/>
      <c r="IFB23" s="67"/>
      <c r="IFC23" s="67"/>
      <c r="IFD23" s="67"/>
      <c r="IFE23" s="67"/>
      <c r="IFF23" s="67"/>
      <c r="IFG23" s="67"/>
      <c r="IFH23" s="67"/>
      <c r="IFI23" s="67"/>
      <c r="IFJ23" s="67"/>
      <c r="IFK23" s="67"/>
      <c r="IFL23" s="67"/>
      <c r="IFM23" s="67"/>
      <c r="IFN23" s="67"/>
      <c r="IFO23" s="67"/>
      <c r="IFP23" s="67"/>
      <c r="IFQ23" s="67"/>
      <c r="IFR23" s="67"/>
      <c r="IFS23" s="67"/>
      <c r="IFT23" s="67"/>
      <c r="IFU23" s="67"/>
      <c r="IFV23" s="67"/>
      <c r="IFW23" s="67"/>
      <c r="IFX23" s="67"/>
      <c r="IFY23" s="67"/>
      <c r="IFZ23" s="67"/>
      <c r="IGA23" s="67"/>
      <c r="IGB23" s="67"/>
      <c r="IGC23" s="67"/>
      <c r="IGD23" s="67"/>
      <c r="IGE23" s="67"/>
      <c r="IGF23" s="67"/>
      <c r="IGG23" s="67"/>
      <c r="IGH23" s="67"/>
      <c r="IGI23" s="67"/>
      <c r="IGJ23" s="67"/>
      <c r="IGK23" s="67"/>
      <c r="IGL23" s="67"/>
      <c r="IGM23" s="67"/>
      <c r="IGN23" s="67"/>
      <c r="IGO23" s="67"/>
      <c r="IGP23" s="67"/>
      <c r="IGQ23" s="67"/>
      <c r="IGR23" s="67"/>
      <c r="IGS23" s="67"/>
      <c r="IGT23" s="67"/>
      <c r="IGU23" s="67"/>
      <c r="IGV23" s="67"/>
      <c r="IGW23" s="67"/>
      <c r="IGX23" s="67"/>
      <c r="IGY23" s="67"/>
      <c r="IGZ23" s="67"/>
      <c r="IHA23" s="67"/>
      <c r="IHB23" s="67"/>
      <c r="IHC23" s="67"/>
      <c r="IHD23" s="67"/>
      <c r="IHE23" s="67"/>
      <c r="IHF23" s="67"/>
      <c r="IHG23" s="67"/>
      <c r="IHH23" s="67"/>
      <c r="IHI23" s="67"/>
      <c r="IHJ23" s="67"/>
      <c r="IHK23" s="67"/>
      <c r="IHL23" s="67"/>
      <c r="IHM23" s="67"/>
      <c r="IHN23" s="67"/>
      <c r="IHO23" s="67"/>
      <c r="IHP23" s="67"/>
      <c r="IHQ23" s="67"/>
      <c r="IHR23" s="67"/>
      <c r="IHS23" s="67"/>
      <c r="IHT23" s="67"/>
      <c r="IHU23" s="67"/>
      <c r="IHV23" s="67"/>
      <c r="IHW23" s="67"/>
      <c r="IHX23" s="67"/>
      <c r="IHY23" s="67"/>
      <c r="IHZ23" s="67"/>
      <c r="IIA23" s="67"/>
      <c r="IIB23" s="67"/>
      <c r="IIC23" s="67"/>
      <c r="IID23" s="67"/>
      <c r="IIE23" s="67"/>
      <c r="IIF23" s="67"/>
      <c r="IIG23" s="67"/>
      <c r="IIH23" s="67"/>
      <c r="III23" s="67"/>
      <c r="IIJ23" s="67"/>
      <c r="IIK23" s="67"/>
      <c r="IIL23" s="67"/>
      <c r="IIM23" s="67"/>
      <c r="IIN23" s="67"/>
      <c r="IIO23" s="67"/>
      <c r="IIP23" s="67"/>
      <c r="IIQ23" s="67"/>
      <c r="IIR23" s="67"/>
      <c r="IIS23" s="67"/>
      <c r="IIT23" s="67"/>
      <c r="IIU23" s="67"/>
      <c r="IIV23" s="67"/>
      <c r="IIW23" s="67"/>
      <c r="IIX23" s="67"/>
      <c r="IIY23" s="67"/>
      <c r="IIZ23" s="67"/>
      <c r="IJA23" s="67"/>
      <c r="IJB23" s="67"/>
      <c r="IJC23" s="67"/>
      <c r="IJD23" s="67"/>
      <c r="IJE23" s="67"/>
      <c r="IJF23" s="67"/>
      <c r="IJG23" s="67"/>
      <c r="IJH23" s="67"/>
      <c r="IJI23" s="67"/>
      <c r="IJJ23" s="67"/>
      <c r="IJK23" s="67"/>
      <c r="IJL23" s="67"/>
      <c r="IJM23" s="67"/>
      <c r="IJN23" s="67"/>
      <c r="IJO23" s="67"/>
      <c r="IJP23" s="67"/>
      <c r="IJQ23" s="67"/>
      <c r="IJR23" s="67"/>
      <c r="IJS23" s="67"/>
      <c r="IJT23" s="67"/>
      <c r="IJU23" s="67"/>
      <c r="IJV23" s="67"/>
      <c r="IJW23" s="67"/>
      <c r="IJX23" s="67"/>
      <c r="IJY23" s="67"/>
      <c r="IJZ23" s="67"/>
      <c r="IKA23" s="67"/>
      <c r="IKB23" s="67"/>
      <c r="IKC23" s="67"/>
      <c r="IKD23" s="67"/>
      <c r="IKE23" s="67"/>
      <c r="IKF23" s="67"/>
      <c r="IKG23" s="67"/>
      <c r="IKH23" s="67"/>
      <c r="IKI23" s="67"/>
      <c r="IKJ23" s="67"/>
      <c r="IKK23" s="67"/>
      <c r="IKL23" s="67"/>
      <c r="IKM23" s="67"/>
      <c r="IKN23" s="67"/>
      <c r="IKO23" s="67"/>
      <c r="IKP23" s="67"/>
      <c r="IKQ23" s="67"/>
      <c r="IKR23" s="67"/>
      <c r="IKS23" s="67"/>
      <c r="IKT23" s="67"/>
      <c r="IKU23" s="67"/>
      <c r="IKV23" s="67"/>
      <c r="IKW23" s="67"/>
      <c r="IKX23" s="67"/>
      <c r="IKY23" s="67"/>
      <c r="IKZ23" s="67"/>
      <c r="ILA23" s="67"/>
      <c r="ILB23" s="67"/>
      <c r="ILC23" s="67"/>
      <c r="ILD23" s="67"/>
      <c r="ILE23" s="67"/>
      <c r="ILF23" s="67"/>
      <c r="ILG23" s="67"/>
      <c r="ILH23" s="67"/>
      <c r="ILI23" s="67"/>
      <c r="ILJ23" s="67"/>
      <c r="ILK23" s="67"/>
      <c r="ILL23" s="67"/>
      <c r="ILM23" s="67"/>
      <c r="ILN23" s="67"/>
      <c r="ILO23" s="67"/>
      <c r="ILP23" s="67"/>
      <c r="ILQ23" s="67"/>
      <c r="ILR23" s="67"/>
      <c r="ILS23" s="67"/>
      <c r="ILT23" s="67"/>
      <c r="ILU23" s="67"/>
      <c r="ILV23" s="67"/>
      <c r="ILW23" s="67"/>
      <c r="ILX23" s="67"/>
      <c r="ILY23" s="67"/>
      <c r="ILZ23" s="67"/>
      <c r="IMA23" s="67"/>
      <c r="IMB23" s="67"/>
      <c r="IMC23" s="67"/>
      <c r="IMD23" s="67"/>
      <c r="IME23" s="67"/>
      <c r="IMF23" s="67"/>
      <c r="IMG23" s="67"/>
      <c r="IMH23" s="67"/>
      <c r="IMI23" s="67"/>
      <c r="IMJ23" s="67"/>
      <c r="IMK23" s="67"/>
      <c r="IML23" s="67"/>
      <c r="IMM23" s="67"/>
      <c r="IMN23" s="67"/>
      <c r="IMO23" s="67"/>
      <c r="IMP23" s="67"/>
      <c r="IMQ23" s="67"/>
      <c r="IMR23" s="67"/>
      <c r="IMS23" s="67"/>
      <c r="IMT23" s="67"/>
      <c r="IMU23" s="67"/>
      <c r="IMV23" s="67"/>
      <c r="IMW23" s="67"/>
      <c r="IMX23" s="67"/>
      <c r="IMY23" s="67"/>
      <c r="IMZ23" s="67"/>
      <c r="INA23" s="67"/>
      <c r="INB23" s="67"/>
      <c r="INC23" s="67"/>
      <c r="IND23" s="67"/>
      <c r="INE23" s="67"/>
      <c r="INF23" s="67"/>
      <c r="ING23" s="67"/>
      <c r="INH23" s="67"/>
      <c r="INI23" s="67"/>
      <c r="INJ23" s="67"/>
      <c r="INK23" s="67"/>
      <c r="INL23" s="67"/>
      <c r="INM23" s="67"/>
      <c r="INN23" s="67"/>
      <c r="INO23" s="67"/>
      <c r="INP23" s="67"/>
      <c r="INQ23" s="67"/>
      <c r="INR23" s="67"/>
      <c r="INS23" s="67"/>
      <c r="INT23" s="67"/>
      <c r="INU23" s="67"/>
      <c r="INV23" s="67"/>
      <c r="INW23" s="67"/>
      <c r="INX23" s="67"/>
      <c r="INY23" s="67"/>
      <c r="INZ23" s="67"/>
      <c r="IOA23" s="67"/>
      <c r="IOB23" s="67"/>
      <c r="IOC23" s="67"/>
      <c r="IOD23" s="67"/>
      <c r="IOE23" s="67"/>
      <c r="IOF23" s="67"/>
      <c r="IOG23" s="67"/>
      <c r="IOH23" s="67"/>
      <c r="IOI23" s="67"/>
      <c r="IOJ23" s="67"/>
      <c r="IOK23" s="67"/>
      <c r="IOL23" s="67"/>
      <c r="IOM23" s="67"/>
      <c r="ION23" s="67"/>
      <c r="IOO23" s="67"/>
      <c r="IOP23" s="67"/>
      <c r="IOQ23" s="67"/>
      <c r="IOR23" s="67"/>
      <c r="IOS23" s="67"/>
      <c r="IOT23" s="67"/>
      <c r="IOU23" s="67"/>
      <c r="IOV23" s="67"/>
      <c r="IOW23" s="67"/>
      <c r="IOX23" s="67"/>
      <c r="IOY23" s="67"/>
      <c r="IOZ23" s="67"/>
      <c r="IPA23" s="67"/>
      <c r="IPB23" s="67"/>
      <c r="IPC23" s="67"/>
      <c r="IPD23" s="67"/>
      <c r="IPE23" s="67"/>
      <c r="IPF23" s="67"/>
      <c r="IPG23" s="67"/>
      <c r="IPH23" s="67"/>
      <c r="IPI23" s="67"/>
      <c r="IPJ23" s="67"/>
      <c r="IPK23" s="67"/>
      <c r="IPL23" s="67"/>
      <c r="IPM23" s="67"/>
      <c r="IPN23" s="67"/>
      <c r="IPO23" s="67"/>
      <c r="IPP23" s="67"/>
      <c r="IPQ23" s="67"/>
      <c r="IPR23" s="67"/>
      <c r="IPS23" s="67"/>
      <c r="IPT23" s="67"/>
      <c r="IPU23" s="67"/>
      <c r="IPV23" s="67"/>
      <c r="IPW23" s="67"/>
      <c r="IPX23" s="67"/>
      <c r="IPY23" s="67"/>
      <c r="IPZ23" s="67"/>
      <c r="IQA23" s="67"/>
      <c r="IQB23" s="67"/>
      <c r="IQC23" s="67"/>
      <c r="IQD23" s="67"/>
      <c r="IQE23" s="67"/>
      <c r="IQF23" s="67"/>
      <c r="IQG23" s="67"/>
      <c r="IQH23" s="67"/>
      <c r="IQI23" s="67"/>
      <c r="IQJ23" s="67"/>
      <c r="IQK23" s="67"/>
      <c r="IQL23" s="67"/>
      <c r="IQM23" s="67"/>
      <c r="IQN23" s="67"/>
      <c r="IQO23" s="67"/>
      <c r="IQP23" s="67"/>
      <c r="IQQ23" s="67"/>
      <c r="IQR23" s="67"/>
      <c r="IQS23" s="67"/>
      <c r="IQT23" s="67"/>
      <c r="IQU23" s="67"/>
      <c r="IQV23" s="67"/>
      <c r="IQW23" s="67"/>
      <c r="IQX23" s="67"/>
      <c r="IQY23" s="67"/>
      <c r="IQZ23" s="67"/>
      <c r="IRA23" s="67"/>
      <c r="IRB23" s="67"/>
      <c r="IRC23" s="67"/>
      <c r="IRD23" s="67"/>
      <c r="IRE23" s="67"/>
      <c r="IRF23" s="67"/>
      <c r="IRG23" s="67"/>
      <c r="IRH23" s="67"/>
      <c r="IRI23" s="67"/>
      <c r="IRJ23" s="67"/>
      <c r="IRK23" s="67"/>
      <c r="IRL23" s="67"/>
      <c r="IRM23" s="67"/>
      <c r="IRN23" s="67"/>
      <c r="IRO23" s="67"/>
      <c r="IRP23" s="67"/>
      <c r="IRQ23" s="67"/>
      <c r="IRR23" s="67"/>
      <c r="IRS23" s="67"/>
      <c r="IRT23" s="67"/>
      <c r="IRU23" s="67"/>
      <c r="IRV23" s="67"/>
      <c r="IRW23" s="67"/>
      <c r="IRX23" s="67"/>
      <c r="IRY23" s="67"/>
      <c r="IRZ23" s="67"/>
      <c r="ISA23" s="67"/>
      <c r="ISB23" s="67"/>
      <c r="ISC23" s="67"/>
      <c r="ISD23" s="67"/>
      <c r="ISE23" s="67"/>
      <c r="ISF23" s="67"/>
      <c r="ISG23" s="67"/>
      <c r="ISH23" s="67"/>
      <c r="ISI23" s="67"/>
      <c r="ISJ23" s="67"/>
      <c r="ISK23" s="67"/>
      <c r="ISL23" s="67"/>
      <c r="ISM23" s="67"/>
      <c r="ISN23" s="67"/>
      <c r="ISO23" s="67"/>
      <c r="ISP23" s="67"/>
      <c r="ISQ23" s="67"/>
      <c r="ISR23" s="67"/>
      <c r="ISS23" s="67"/>
      <c r="IST23" s="67"/>
      <c r="ISU23" s="67"/>
      <c r="ISV23" s="67"/>
      <c r="ISW23" s="67"/>
      <c r="ISX23" s="67"/>
      <c r="ISY23" s="67"/>
      <c r="ISZ23" s="67"/>
      <c r="ITA23" s="67"/>
      <c r="ITB23" s="67"/>
      <c r="ITC23" s="67"/>
      <c r="ITD23" s="67"/>
      <c r="ITE23" s="67"/>
      <c r="ITF23" s="67"/>
      <c r="ITG23" s="67"/>
      <c r="ITH23" s="67"/>
      <c r="ITI23" s="67"/>
      <c r="ITJ23" s="67"/>
      <c r="ITK23" s="67"/>
      <c r="ITL23" s="67"/>
      <c r="ITM23" s="67"/>
      <c r="ITN23" s="67"/>
      <c r="ITO23" s="67"/>
      <c r="ITP23" s="67"/>
      <c r="ITQ23" s="67"/>
      <c r="ITR23" s="67"/>
      <c r="ITS23" s="67"/>
      <c r="ITT23" s="67"/>
      <c r="ITU23" s="67"/>
      <c r="ITV23" s="67"/>
      <c r="ITW23" s="67"/>
      <c r="ITX23" s="67"/>
      <c r="ITY23" s="67"/>
      <c r="ITZ23" s="67"/>
      <c r="IUA23" s="67"/>
      <c r="IUB23" s="67"/>
      <c r="IUC23" s="67"/>
      <c r="IUD23" s="67"/>
      <c r="IUE23" s="67"/>
      <c r="IUF23" s="67"/>
      <c r="IUG23" s="67"/>
      <c r="IUH23" s="67"/>
      <c r="IUI23" s="67"/>
      <c r="IUJ23" s="67"/>
      <c r="IUK23" s="67"/>
      <c r="IUL23" s="67"/>
      <c r="IUM23" s="67"/>
      <c r="IUN23" s="67"/>
      <c r="IUO23" s="67"/>
      <c r="IUP23" s="67"/>
      <c r="IUQ23" s="67"/>
      <c r="IUR23" s="67"/>
      <c r="IUS23" s="67"/>
      <c r="IUT23" s="67"/>
      <c r="IUU23" s="67"/>
      <c r="IUV23" s="67"/>
      <c r="IUW23" s="67"/>
      <c r="IUX23" s="67"/>
      <c r="IUY23" s="67"/>
      <c r="IUZ23" s="67"/>
      <c r="IVA23" s="67"/>
      <c r="IVB23" s="67"/>
      <c r="IVC23" s="67"/>
      <c r="IVD23" s="67"/>
      <c r="IVE23" s="67"/>
      <c r="IVF23" s="67"/>
      <c r="IVG23" s="67"/>
      <c r="IVH23" s="67"/>
      <c r="IVI23" s="67"/>
      <c r="IVJ23" s="67"/>
      <c r="IVK23" s="67"/>
      <c r="IVL23" s="67"/>
      <c r="IVM23" s="67"/>
      <c r="IVN23" s="67"/>
      <c r="IVO23" s="67"/>
      <c r="IVP23" s="67"/>
      <c r="IVQ23" s="67"/>
      <c r="IVR23" s="67"/>
      <c r="IVS23" s="67"/>
      <c r="IVT23" s="67"/>
      <c r="IVU23" s="67"/>
      <c r="IVV23" s="67"/>
      <c r="IVW23" s="67"/>
      <c r="IVX23" s="67"/>
      <c r="IVY23" s="67"/>
      <c r="IVZ23" s="67"/>
      <c r="IWA23" s="67"/>
      <c r="IWB23" s="67"/>
      <c r="IWC23" s="67"/>
      <c r="IWD23" s="67"/>
      <c r="IWE23" s="67"/>
      <c r="IWF23" s="67"/>
      <c r="IWG23" s="67"/>
      <c r="IWH23" s="67"/>
      <c r="IWI23" s="67"/>
      <c r="IWJ23" s="67"/>
      <c r="IWK23" s="67"/>
      <c r="IWL23" s="67"/>
      <c r="IWM23" s="67"/>
      <c r="IWN23" s="67"/>
      <c r="IWO23" s="67"/>
      <c r="IWP23" s="67"/>
      <c r="IWQ23" s="67"/>
      <c r="IWR23" s="67"/>
      <c r="IWS23" s="67"/>
      <c r="IWT23" s="67"/>
      <c r="IWU23" s="67"/>
      <c r="IWV23" s="67"/>
      <c r="IWW23" s="67"/>
      <c r="IWX23" s="67"/>
      <c r="IWY23" s="67"/>
      <c r="IWZ23" s="67"/>
      <c r="IXA23" s="67"/>
      <c r="IXB23" s="67"/>
      <c r="IXC23" s="67"/>
      <c r="IXD23" s="67"/>
      <c r="IXE23" s="67"/>
      <c r="IXF23" s="67"/>
      <c r="IXG23" s="67"/>
      <c r="IXH23" s="67"/>
      <c r="IXI23" s="67"/>
      <c r="IXJ23" s="67"/>
      <c r="IXK23" s="67"/>
      <c r="IXL23" s="67"/>
      <c r="IXM23" s="67"/>
      <c r="IXN23" s="67"/>
      <c r="IXO23" s="67"/>
      <c r="IXP23" s="67"/>
      <c r="IXQ23" s="67"/>
      <c r="IXR23" s="67"/>
      <c r="IXS23" s="67"/>
      <c r="IXT23" s="67"/>
      <c r="IXU23" s="67"/>
      <c r="IXV23" s="67"/>
      <c r="IXW23" s="67"/>
      <c r="IXX23" s="67"/>
      <c r="IXY23" s="67"/>
      <c r="IXZ23" s="67"/>
      <c r="IYA23" s="67"/>
      <c r="IYB23" s="67"/>
      <c r="IYC23" s="67"/>
      <c r="IYD23" s="67"/>
      <c r="IYE23" s="67"/>
      <c r="IYF23" s="67"/>
      <c r="IYG23" s="67"/>
      <c r="IYH23" s="67"/>
      <c r="IYI23" s="67"/>
      <c r="IYJ23" s="67"/>
      <c r="IYK23" s="67"/>
      <c r="IYL23" s="67"/>
      <c r="IYM23" s="67"/>
      <c r="IYN23" s="67"/>
      <c r="IYO23" s="67"/>
      <c r="IYP23" s="67"/>
      <c r="IYQ23" s="67"/>
      <c r="IYR23" s="67"/>
      <c r="IYS23" s="67"/>
      <c r="IYT23" s="67"/>
      <c r="IYU23" s="67"/>
      <c r="IYV23" s="67"/>
      <c r="IYW23" s="67"/>
      <c r="IYX23" s="67"/>
      <c r="IYY23" s="67"/>
      <c r="IYZ23" s="67"/>
      <c r="IZA23" s="67"/>
      <c r="IZB23" s="67"/>
      <c r="IZC23" s="67"/>
      <c r="IZD23" s="67"/>
      <c r="IZE23" s="67"/>
      <c r="IZF23" s="67"/>
      <c r="IZG23" s="67"/>
      <c r="IZH23" s="67"/>
      <c r="IZI23" s="67"/>
      <c r="IZJ23" s="67"/>
      <c r="IZK23" s="67"/>
      <c r="IZL23" s="67"/>
      <c r="IZM23" s="67"/>
      <c r="IZN23" s="67"/>
      <c r="IZO23" s="67"/>
      <c r="IZP23" s="67"/>
      <c r="IZQ23" s="67"/>
      <c r="IZR23" s="67"/>
      <c r="IZS23" s="67"/>
      <c r="IZT23" s="67"/>
      <c r="IZU23" s="67"/>
      <c r="IZV23" s="67"/>
      <c r="IZW23" s="67"/>
      <c r="IZX23" s="67"/>
      <c r="IZY23" s="67"/>
      <c r="IZZ23" s="67"/>
      <c r="JAA23" s="67"/>
      <c r="JAB23" s="67"/>
      <c r="JAC23" s="67"/>
      <c r="JAD23" s="67"/>
      <c r="JAE23" s="67"/>
      <c r="JAF23" s="67"/>
      <c r="JAG23" s="67"/>
      <c r="JAH23" s="67"/>
      <c r="JAI23" s="67"/>
      <c r="JAJ23" s="67"/>
      <c r="JAK23" s="67"/>
      <c r="JAL23" s="67"/>
      <c r="JAM23" s="67"/>
      <c r="JAN23" s="67"/>
      <c r="JAO23" s="67"/>
      <c r="JAP23" s="67"/>
      <c r="JAQ23" s="67"/>
      <c r="JAR23" s="67"/>
      <c r="JAS23" s="67"/>
      <c r="JAT23" s="67"/>
      <c r="JAU23" s="67"/>
      <c r="JAV23" s="67"/>
      <c r="JAW23" s="67"/>
      <c r="JAX23" s="67"/>
      <c r="JAY23" s="67"/>
      <c r="JAZ23" s="67"/>
      <c r="JBA23" s="67"/>
      <c r="JBB23" s="67"/>
      <c r="JBC23" s="67"/>
      <c r="JBD23" s="67"/>
      <c r="JBE23" s="67"/>
      <c r="JBF23" s="67"/>
      <c r="JBG23" s="67"/>
      <c r="JBH23" s="67"/>
      <c r="JBI23" s="67"/>
      <c r="JBJ23" s="67"/>
      <c r="JBK23" s="67"/>
      <c r="JBL23" s="67"/>
      <c r="JBM23" s="67"/>
      <c r="JBN23" s="67"/>
      <c r="JBO23" s="67"/>
      <c r="JBP23" s="67"/>
      <c r="JBQ23" s="67"/>
      <c r="JBR23" s="67"/>
      <c r="JBS23" s="67"/>
      <c r="JBT23" s="67"/>
      <c r="JBU23" s="67"/>
      <c r="JBV23" s="67"/>
      <c r="JBW23" s="67"/>
      <c r="JBX23" s="67"/>
      <c r="JBY23" s="67"/>
      <c r="JBZ23" s="67"/>
      <c r="JCA23" s="67"/>
      <c r="JCB23" s="67"/>
      <c r="JCC23" s="67"/>
      <c r="JCD23" s="67"/>
      <c r="JCE23" s="67"/>
      <c r="JCF23" s="67"/>
      <c r="JCG23" s="67"/>
      <c r="JCH23" s="67"/>
      <c r="JCI23" s="67"/>
      <c r="JCJ23" s="67"/>
      <c r="JCK23" s="67"/>
      <c r="JCL23" s="67"/>
      <c r="JCM23" s="67"/>
      <c r="JCN23" s="67"/>
      <c r="JCO23" s="67"/>
      <c r="JCP23" s="67"/>
      <c r="JCQ23" s="67"/>
      <c r="JCR23" s="67"/>
      <c r="JCS23" s="67"/>
      <c r="JCT23" s="67"/>
      <c r="JCU23" s="67"/>
      <c r="JCV23" s="67"/>
      <c r="JCW23" s="67"/>
      <c r="JCX23" s="67"/>
      <c r="JCY23" s="67"/>
      <c r="JCZ23" s="67"/>
      <c r="JDA23" s="67"/>
      <c r="JDB23" s="67"/>
      <c r="JDC23" s="67"/>
      <c r="JDD23" s="67"/>
      <c r="JDE23" s="67"/>
      <c r="JDF23" s="67"/>
      <c r="JDG23" s="67"/>
      <c r="JDH23" s="67"/>
      <c r="JDI23" s="67"/>
      <c r="JDJ23" s="67"/>
      <c r="JDK23" s="67"/>
      <c r="JDL23" s="67"/>
      <c r="JDM23" s="67"/>
      <c r="JDN23" s="67"/>
      <c r="JDO23" s="67"/>
      <c r="JDP23" s="67"/>
      <c r="JDQ23" s="67"/>
      <c r="JDR23" s="67"/>
      <c r="JDS23" s="67"/>
      <c r="JDT23" s="67"/>
      <c r="JDU23" s="67"/>
      <c r="JDV23" s="67"/>
      <c r="JDW23" s="67"/>
      <c r="JDX23" s="67"/>
      <c r="JDY23" s="67"/>
      <c r="JDZ23" s="67"/>
      <c r="JEA23" s="67"/>
      <c r="JEB23" s="67"/>
      <c r="JEC23" s="67"/>
      <c r="JED23" s="67"/>
      <c r="JEE23" s="67"/>
      <c r="JEF23" s="67"/>
      <c r="JEG23" s="67"/>
      <c r="JEH23" s="67"/>
      <c r="JEI23" s="67"/>
      <c r="JEJ23" s="67"/>
      <c r="JEK23" s="67"/>
      <c r="JEL23" s="67"/>
      <c r="JEM23" s="67"/>
      <c r="JEN23" s="67"/>
      <c r="JEO23" s="67"/>
      <c r="JEP23" s="67"/>
      <c r="JEQ23" s="67"/>
      <c r="JER23" s="67"/>
      <c r="JES23" s="67"/>
      <c r="JET23" s="67"/>
      <c r="JEU23" s="67"/>
      <c r="JEV23" s="67"/>
      <c r="JEW23" s="67"/>
      <c r="JEX23" s="67"/>
      <c r="JEY23" s="67"/>
      <c r="JEZ23" s="67"/>
      <c r="JFA23" s="67"/>
      <c r="JFB23" s="67"/>
      <c r="JFC23" s="67"/>
      <c r="JFD23" s="67"/>
      <c r="JFE23" s="67"/>
      <c r="JFF23" s="67"/>
      <c r="JFG23" s="67"/>
      <c r="JFH23" s="67"/>
      <c r="JFI23" s="67"/>
      <c r="JFJ23" s="67"/>
      <c r="JFK23" s="67"/>
      <c r="JFL23" s="67"/>
      <c r="JFM23" s="67"/>
      <c r="JFN23" s="67"/>
      <c r="JFO23" s="67"/>
      <c r="JFP23" s="67"/>
      <c r="JFQ23" s="67"/>
      <c r="JFR23" s="67"/>
      <c r="JFS23" s="67"/>
      <c r="JFT23" s="67"/>
      <c r="JFU23" s="67"/>
      <c r="JFV23" s="67"/>
      <c r="JFW23" s="67"/>
      <c r="JFX23" s="67"/>
      <c r="JFY23" s="67"/>
      <c r="JFZ23" s="67"/>
      <c r="JGA23" s="67"/>
      <c r="JGB23" s="67"/>
      <c r="JGC23" s="67"/>
      <c r="JGD23" s="67"/>
      <c r="JGE23" s="67"/>
      <c r="JGF23" s="67"/>
      <c r="JGG23" s="67"/>
      <c r="JGH23" s="67"/>
      <c r="JGI23" s="67"/>
      <c r="JGJ23" s="67"/>
      <c r="JGK23" s="67"/>
      <c r="JGL23" s="67"/>
      <c r="JGM23" s="67"/>
      <c r="JGN23" s="67"/>
      <c r="JGO23" s="67"/>
      <c r="JGP23" s="67"/>
      <c r="JGQ23" s="67"/>
      <c r="JGR23" s="67"/>
      <c r="JGS23" s="67"/>
      <c r="JGT23" s="67"/>
      <c r="JGU23" s="67"/>
      <c r="JGV23" s="67"/>
      <c r="JGW23" s="67"/>
      <c r="JGX23" s="67"/>
      <c r="JGY23" s="67"/>
      <c r="JGZ23" s="67"/>
      <c r="JHA23" s="67"/>
      <c r="JHB23" s="67"/>
      <c r="JHC23" s="67"/>
      <c r="JHD23" s="67"/>
      <c r="JHE23" s="67"/>
      <c r="JHF23" s="67"/>
      <c r="JHG23" s="67"/>
      <c r="JHH23" s="67"/>
      <c r="JHI23" s="67"/>
      <c r="JHJ23" s="67"/>
      <c r="JHK23" s="67"/>
      <c r="JHL23" s="67"/>
      <c r="JHM23" s="67"/>
      <c r="JHN23" s="67"/>
      <c r="JHO23" s="67"/>
      <c r="JHP23" s="67"/>
      <c r="JHQ23" s="67"/>
      <c r="JHR23" s="67"/>
      <c r="JHS23" s="67"/>
      <c r="JHT23" s="67"/>
      <c r="JHU23" s="67"/>
      <c r="JHV23" s="67"/>
      <c r="JHW23" s="67"/>
      <c r="JHX23" s="67"/>
      <c r="JHY23" s="67"/>
      <c r="JHZ23" s="67"/>
      <c r="JIA23" s="67"/>
      <c r="JIB23" s="67"/>
      <c r="JIC23" s="67"/>
      <c r="JID23" s="67"/>
      <c r="JIE23" s="67"/>
      <c r="JIF23" s="67"/>
      <c r="JIG23" s="67"/>
      <c r="JIH23" s="67"/>
      <c r="JII23" s="67"/>
      <c r="JIJ23" s="67"/>
      <c r="JIK23" s="67"/>
      <c r="JIL23" s="67"/>
      <c r="JIM23" s="67"/>
      <c r="JIN23" s="67"/>
      <c r="JIO23" s="67"/>
      <c r="JIP23" s="67"/>
      <c r="JIQ23" s="67"/>
      <c r="JIR23" s="67"/>
      <c r="JIS23" s="67"/>
      <c r="JIT23" s="67"/>
      <c r="JIU23" s="67"/>
      <c r="JIV23" s="67"/>
      <c r="JIW23" s="67"/>
      <c r="JIX23" s="67"/>
      <c r="JIY23" s="67"/>
      <c r="JIZ23" s="67"/>
      <c r="JJA23" s="67"/>
      <c r="JJB23" s="67"/>
      <c r="JJC23" s="67"/>
      <c r="JJD23" s="67"/>
      <c r="JJE23" s="67"/>
      <c r="JJF23" s="67"/>
      <c r="JJG23" s="67"/>
      <c r="JJH23" s="67"/>
      <c r="JJI23" s="67"/>
      <c r="JJJ23" s="67"/>
      <c r="JJK23" s="67"/>
      <c r="JJL23" s="67"/>
      <c r="JJM23" s="67"/>
      <c r="JJN23" s="67"/>
      <c r="JJO23" s="67"/>
      <c r="JJP23" s="67"/>
      <c r="JJQ23" s="67"/>
      <c r="JJR23" s="67"/>
      <c r="JJS23" s="67"/>
      <c r="JJT23" s="67"/>
      <c r="JJU23" s="67"/>
      <c r="JJV23" s="67"/>
      <c r="JJW23" s="67"/>
      <c r="JJX23" s="67"/>
      <c r="JJY23" s="67"/>
      <c r="JJZ23" s="67"/>
      <c r="JKA23" s="67"/>
      <c r="JKB23" s="67"/>
      <c r="JKC23" s="67"/>
      <c r="JKD23" s="67"/>
      <c r="JKE23" s="67"/>
      <c r="JKF23" s="67"/>
      <c r="JKG23" s="67"/>
      <c r="JKH23" s="67"/>
      <c r="JKI23" s="67"/>
      <c r="JKJ23" s="67"/>
      <c r="JKK23" s="67"/>
      <c r="JKL23" s="67"/>
      <c r="JKM23" s="67"/>
      <c r="JKN23" s="67"/>
      <c r="JKO23" s="67"/>
      <c r="JKP23" s="67"/>
      <c r="JKQ23" s="67"/>
      <c r="JKR23" s="67"/>
      <c r="JKS23" s="67"/>
      <c r="JKT23" s="67"/>
      <c r="JKU23" s="67"/>
      <c r="JKV23" s="67"/>
      <c r="JKW23" s="67"/>
      <c r="JKX23" s="67"/>
      <c r="JKY23" s="67"/>
      <c r="JKZ23" s="67"/>
      <c r="JLA23" s="67"/>
      <c r="JLB23" s="67"/>
      <c r="JLC23" s="67"/>
      <c r="JLD23" s="67"/>
      <c r="JLE23" s="67"/>
      <c r="JLF23" s="67"/>
      <c r="JLG23" s="67"/>
      <c r="JLH23" s="67"/>
      <c r="JLI23" s="67"/>
      <c r="JLJ23" s="67"/>
      <c r="JLK23" s="67"/>
      <c r="JLL23" s="67"/>
      <c r="JLM23" s="67"/>
      <c r="JLN23" s="67"/>
      <c r="JLO23" s="67"/>
      <c r="JLP23" s="67"/>
      <c r="JLQ23" s="67"/>
      <c r="JLR23" s="67"/>
      <c r="JLS23" s="67"/>
      <c r="JLT23" s="67"/>
      <c r="JLU23" s="67"/>
      <c r="JLV23" s="67"/>
      <c r="JLW23" s="67"/>
      <c r="JLX23" s="67"/>
      <c r="JLY23" s="67"/>
      <c r="JLZ23" s="67"/>
      <c r="JMA23" s="67"/>
      <c r="JMB23" s="67"/>
      <c r="JMC23" s="67"/>
      <c r="JMD23" s="67"/>
      <c r="JME23" s="67"/>
      <c r="JMF23" s="67"/>
      <c r="JMG23" s="67"/>
      <c r="JMH23" s="67"/>
      <c r="JMI23" s="67"/>
      <c r="JMJ23" s="67"/>
      <c r="JMK23" s="67"/>
      <c r="JML23" s="67"/>
      <c r="JMM23" s="67"/>
      <c r="JMN23" s="67"/>
      <c r="JMO23" s="67"/>
      <c r="JMP23" s="67"/>
      <c r="JMQ23" s="67"/>
      <c r="JMR23" s="67"/>
      <c r="JMS23" s="67"/>
      <c r="JMT23" s="67"/>
      <c r="JMU23" s="67"/>
      <c r="JMV23" s="67"/>
      <c r="JMW23" s="67"/>
      <c r="JMX23" s="67"/>
      <c r="JMY23" s="67"/>
      <c r="JMZ23" s="67"/>
      <c r="JNA23" s="67"/>
      <c r="JNB23" s="67"/>
      <c r="JNC23" s="67"/>
      <c r="JND23" s="67"/>
      <c r="JNE23" s="67"/>
      <c r="JNF23" s="67"/>
      <c r="JNG23" s="67"/>
      <c r="JNH23" s="67"/>
      <c r="JNI23" s="67"/>
      <c r="JNJ23" s="67"/>
      <c r="JNK23" s="67"/>
      <c r="JNL23" s="67"/>
      <c r="JNM23" s="67"/>
      <c r="JNN23" s="67"/>
      <c r="JNO23" s="67"/>
      <c r="JNP23" s="67"/>
      <c r="JNQ23" s="67"/>
      <c r="JNR23" s="67"/>
      <c r="JNS23" s="67"/>
      <c r="JNT23" s="67"/>
      <c r="JNU23" s="67"/>
      <c r="JNV23" s="67"/>
      <c r="JNW23" s="67"/>
      <c r="JNX23" s="67"/>
      <c r="JNY23" s="67"/>
      <c r="JNZ23" s="67"/>
      <c r="JOA23" s="67"/>
      <c r="JOB23" s="67"/>
      <c r="JOC23" s="67"/>
      <c r="JOD23" s="67"/>
      <c r="JOE23" s="67"/>
      <c r="JOF23" s="67"/>
      <c r="JOG23" s="67"/>
      <c r="JOH23" s="67"/>
      <c r="JOI23" s="67"/>
      <c r="JOJ23" s="67"/>
      <c r="JOK23" s="67"/>
      <c r="JOL23" s="67"/>
      <c r="JOM23" s="67"/>
      <c r="JON23" s="67"/>
      <c r="JOO23" s="67"/>
      <c r="JOP23" s="67"/>
      <c r="JOQ23" s="67"/>
      <c r="JOR23" s="67"/>
      <c r="JOS23" s="67"/>
      <c r="JOT23" s="67"/>
      <c r="JOU23" s="67"/>
      <c r="JOV23" s="67"/>
      <c r="JOW23" s="67"/>
      <c r="JOX23" s="67"/>
      <c r="JOY23" s="67"/>
      <c r="JOZ23" s="67"/>
      <c r="JPA23" s="67"/>
      <c r="JPB23" s="67"/>
      <c r="JPC23" s="67"/>
      <c r="JPD23" s="67"/>
      <c r="JPE23" s="67"/>
      <c r="JPF23" s="67"/>
      <c r="JPG23" s="67"/>
      <c r="JPH23" s="67"/>
      <c r="JPI23" s="67"/>
      <c r="JPJ23" s="67"/>
      <c r="JPK23" s="67"/>
      <c r="JPL23" s="67"/>
      <c r="JPM23" s="67"/>
      <c r="JPN23" s="67"/>
      <c r="JPO23" s="67"/>
      <c r="JPP23" s="67"/>
      <c r="JPQ23" s="67"/>
      <c r="JPR23" s="67"/>
      <c r="JPS23" s="67"/>
      <c r="JPT23" s="67"/>
      <c r="JPU23" s="67"/>
      <c r="JPV23" s="67"/>
      <c r="JPW23" s="67"/>
      <c r="JPX23" s="67"/>
      <c r="JPY23" s="67"/>
      <c r="JPZ23" s="67"/>
      <c r="JQA23" s="67"/>
      <c r="JQB23" s="67"/>
      <c r="JQC23" s="67"/>
      <c r="JQD23" s="67"/>
      <c r="JQE23" s="67"/>
      <c r="JQF23" s="67"/>
      <c r="JQG23" s="67"/>
      <c r="JQH23" s="67"/>
      <c r="JQI23" s="67"/>
      <c r="JQJ23" s="67"/>
      <c r="JQK23" s="67"/>
      <c r="JQL23" s="67"/>
      <c r="JQM23" s="67"/>
      <c r="JQN23" s="67"/>
      <c r="JQO23" s="67"/>
      <c r="JQP23" s="67"/>
      <c r="JQQ23" s="67"/>
      <c r="JQR23" s="67"/>
      <c r="JQS23" s="67"/>
      <c r="JQT23" s="67"/>
      <c r="JQU23" s="67"/>
      <c r="JQV23" s="67"/>
      <c r="JQW23" s="67"/>
      <c r="JQX23" s="67"/>
      <c r="JQY23" s="67"/>
      <c r="JQZ23" s="67"/>
      <c r="JRA23" s="67"/>
      <c r="JRB23" s="67"/>
      <c r="JRC23" s="67"/>
      <c r="JRD23" s="67"/>
      <c r="JRE23" s="67"/>
      <c r="JRF23" s="67"/>
      <c r="JRG23" s="67"/>
      <c r="JRH23" s="67"/>
      <c r="JRI23" s="67"/>
      <c r="JRJ23" s="67"/>
      <c r="JRK23" s="67"/>
      <c r="JRL23" s="67"/>
      <c r="JRM23" s="67"/>
      <c r="JRN23" s="67"/>
      <c r="JRO23" s="67"/>
      <c r="JRP23" s="67"/>
      <c r="JRQ23" s="67"/>
      <c r="JRR23" s="67"/>
      <c r="JRS23" s="67"/>
      <c r="JRT23" s="67"/>
      <c r="JRU23" s="67"/>
      <c r="JRV23" s="67"/>
      <c r="JRW23" s="67"/>
      <c r="JRX23" s="67"/>
      <c r="JRY23" s="67"/>
      <c r="JRZ23" s="67"/>
      <c r="JSA23" s="67"/>
      <c r="JSB23" s="67"/>
      <c r="JSC23" s="67"/>
      <c r="JSD23" s="67"/>
      <c r="JSE23" s="67"/>
      <c r="JSF23" s="67"/>
      <c r="JSG23" s="67"/>
      <c r="JSH23" s="67"/>
      <c r="JSI23" s="67"/>
      <c r="JSJ23" s="67"/>
      <c r="JSK23" s="67"/>
      <c r="JSL23" s="67"/>
      <c r="JSM23" s="67"/>
      <c r="JSN23" s="67"/>
      <c r="JSO23" s="67"/>
      <c r="JSP23" s="67"/>
      <c r="JSQ23" s="67"/>
      <c r="JSR23" s="67"/>
      <c r="JSS23" s="67"/>
      <c r="JST23" s="67"/>
      <c r="JSU23" s="67"/>
      <c r="JSV23" s="67"/>
      <c r="JSW23" s="67"/>
      <c r="JSX23" s="67"/>
      <c r="JSY23" s="67"/>
      <c r="JSZ23" s="67"/>
      <c r="JTA23" s="67"/>
      <c r="JTB23" s="67"/>
      <c r="JTC23" s="67"/>
      <c r="JTD23" s="67"/>
      <c r="JTE23" s="67"/>
      <c r="JTF23" s="67"/>
      <c r="JTG23" s="67"/>
      <c r="JTH23" s="67"/>
      <c r="JTI23" s="67"/>
      <c r="JTJ23" s="67"/>
      <c r="JTK23" s="67"/>
      <c r="JTL23" s="67"/>
      <c r="JTM23" s="67"/>
      <c r="JTN23" s="67"/>
      <c r="JTO23" s="67"/>
      <c r="JTP23" s="67"/>
      <c r="JTQ23" s="67"/>
      <c r="JTR23" s="67"/>
      <c r="JTS23" s="67"/>
      <c r="JTT23" s="67"/>
      <c r="JTU23" s="67"/>
      <c r="JTV23" s="67"/>
      <c r="JTW23" s="67"/>
      <c r="JTX23" s="67"/>
      <c r="JTY23" s="67"/>
      <c r="JTZ23" s="67"/>
      <c r="JUA23" s="67"/>
      <c r="JUB23" s="67"/>
      <c r="JUC23" s="67"/>
      <c r="JUD23" s="67"/>
      <c r="JUE23" s="67"/>
      <c r="JUF23" s="67"/>
      <c r="JUG23" s="67"/>
      <c r="JUH23" s="67"/>
      <c r="JUI23" s="67"/>
      <c r="JUJ23" s="67"/>
      <c r="JUK23" s="67"/>
      <c r="JUL23" s="67"/>
      <c r="JUM23" s="67"/>
      <c r="JUN23" s="67"/>
      <c r="JUO23" s="67"/>
      <c r="JUP23" s="67"/>
      <c r="JUQ23" s="67"/>
      <c r="JUR23" s="67"/>
      <c r="JUS23" s="67"/>
      <c r="JUT23" s="67"/>
      <c r="JUU23" s="67"/>
      <c r="JUV23" s="67"/>
      <c r="JUW23" s="67"/>
      <c r="JUX23" s="67"/>
      <c r="JUY23" s="67"/>
      <c r="JUZ23" s="67"/>
      <c r="JVA23" s="67"/>
      <c r="JVB23" s="67"/>
      <c r="JVC23" s="67"/>
      <c r="JVD23" s="67"/>
      <c r="JVE23" s="67"/>
      <c r="JVF23" s="67"/>
      <c r="JVG23" s="67"/>
      <c r="JVH23" s="67"/>
      <c r="JVI23" s="67"/>
      <c r="JVJ23" s="67"/>
      <c r="JVK23" s="67"/>
      <c r="JVL23" s="67"/>
      <c r="JVM23" s="67"/>
      <c r="JVN23" s="67"/>
      <c r="JVO23" s="67"/>
      <c r="JVP23" s="67"/>
      <c r="JVQ23" s="67"/>
      <c r="JVR23" s="67"/>
      <c r="JVS23" s="67"/>
      <c r="JVT23" s="67"/>
      <c r="JVU23" s="67"/>
      <c r="JVV23" s="67"/>
      <c r="JVW23" s="67"/>
      <c r="JVX23" s="67"/>
      <c r="JVY23" s="67"/>
      <c r="JVZ23" s="67"/>
      <c r="JWA23" s="67"/>
      <c r="JWB23" s="67"/>
      <c r="JWC23" s="67"/>
      <c r="JWD23" s="67"/>
      <c r="JWE23" s="67"/>
      <c r="JWF23" s="67"/>
      <c r="JWG23" s="67"/>
      <c r="JWH23" s="67"/>
      <c r="JWI23" s="67"/>
      <c r="JWJ23" s="67"/>
      <c r="JWK23" s="67"/>
      <c r="JWL23" s="67"/>
      <c r="JWM23" s="67"/>
      <c r="JWN23" s="67"/>
      <c r="JWO23" s="67"/>
      <c r="JWP23" s="67"/>
      <c r="JWQ23" s="67"/>
      <c r="JWR23" s="67"/>
      <c r="JWS23" s="67"/>
      <c r="JWT23" s="67"/>
      <c r="JWU23" s="67"/>
      <c r="JWV23" s="67"/>
      <c r="JWW23" s="67"/>
      <c r="JWX23" s="67"/>
      <c r="JWY23" s="67"/>
      <c r="JWZ23" s="67"/>
      <c r="JXA23" s="67"/>
      <c r="JXB23" s="67"/>
      <c r="JXC23" s="67"/>
      <c r="JXD23" s="67"/>
      <c r="JXE23" s="67"/>
      <c r="JXF23" s="67"/>
      <c r="JXG23" s="67"/>
      <c r="JXH23" s="67"/>
      <c r="JXI23" s="67"/>
      <c r="JXJ23" s="67"/>
      <c r="JXK23" s="67"/>
      <c r="JXL23" s="67"/>
      <c r="JXM23" s="67"/>
      <c r="JXN23" s="67"/>
      <c r="JXO23" s="67"/>
      <c r="JXP23" s="67"/>
      <c r="JXQ23" s="67"/>
      <c r="JXR23" s="67"/>
      <c r="JXS23" s="67"/>
      <c r="JXT23" s="67"/>
      <c r="JXU23" s="67"/>
      <c r="JXV23" s="67"/>
      <c r="JXW23" s="67"/>
      <c r="JXX23" s="67"/>
      <c r="JXY23" s="67"/>
      <c r="JXZ23" s="67"/>
      <c r="JYA23" s="67"/>
      <c r="JYB23" s="67"/>
      <c r="JYC23" s="67"/>
      <c r="JYD23" s="67"/>
      <c r="JYE23" s="67"/>
      <c r="JYF23" s="67"/>
      <c r="JYG23" s="67"/>
      <c r="JYH23" s="67"/>
      <c r="JYI23" s="67"/>
      <c r="JYJ23" s="67"/>
      <c r="JYK23" s="67"/>
      <c r="JYL23" s="67"/>
      <c r="JYM23" s="67"/>
      <c r="JYN23" s="67"/>
      <c r="JYO23" s="67"/>
      <c r="JYP23" s="67"/>
      <c r="JYQ23" s="67"/>
      <c r="JYR23" s="67"/>
      <c r="JYS23" s="67"/>
      <c r="JYT23" s="67"/>
      <c r="JYU23" s="67"/>
      <c r="JYV23" s="67"/>
      <c r="JYW23" s="67"/>
      <c r="JYX23" s="67"/>
      <c r="JYY23" s="67"/>
      <c r="JYZ23" s="67"/>
      <c r="JZA23" s="67"/>
      <c r="JZB23" s="67"/>
      <c r="JZC23" s="67"/>
      <c r="JZD23" s="67"/>
      <c r="JZE23" s="67"/>
      <c r="JZF23" s="67"/>
      <c r="JZG23" s="67"/>
      <c r="JZH23" s="67"/>
      <c r="JZI23" s="67"/>
      <c r="JZJ23" s="67"/>
      <c r="JZK23" s="67"/>
      <c r="JZL23" s="67"/>
      <c r="JZM23" s="67"/>
      <c r="JZN23" s="67"/>
      <c r="JZO23" s="67"/>
      <c r="JZP23" s="67"/>
      <c r="JZQ23" s="67"/>
      <c r="JZR23" s="67"/>
      <c r="JZS23" s="67"/>
      <c r="JZT23" s="67"/>
      <c r="JZU23" s="67"/>
      <c r="JZV23" s="67"/>
      <c r="JZW23" s="67"/>
      <c r="JZX23" s="67"/>
      <c r="JZY23" s="67"/>
      <c r="JZZ23" s="67"/>
      <c r="KAA23" s="67"/>
      <c r="KAB23" s="67"/>
      <c r="KAC23" s="67"/>
      <c r="KAD23" s="67"/>
      <c r="KAE23" s="67"/>
      <c r="KAF23" s="67"/>
      <c r="KAG23" s="67"/>
      <c r="KAH23" s="67"/>
      <c r="KAI23" s="67"/>
      <c r="KAJ23" s="67"/>
      <c r="KAK23" s="67"/>
      <c r="KAL23" s="67"/>
      <c r="KAM23" s="67"/>
      <c r="KAN23" s="67"/>
      <c r="KAO23" s="67"/>
      <c r="KAP23" s="67"/>
      <c r="KAQ23" s="67"/>
      <c r="KAR23" s="67"/>
      <c r="KAS23" s="67"/>
      <c r="KAT23" s="67"/>
      <c r="KAU23" s="67"/>
      <c r="KAV23" s="67"/>
      <c r="KAW23" s="67"/>
      <c r="KAX23" s="67"/>
      <c r="KAY23" s="67"/>
      <c r="KAZ23" s="67"/>
      <c r="KBA23" s="67"/>
      <c r="KBB23" s="67"/>
      <c r="KBC23" s="67"/>
      <c r="KBD23" s="67"/>
      <c r="KBE23" s="67"/>
      <c r="KBF23" s="67"/>
      <c r="KBG23" s="67"/>
      <c r="KBH23" s="67"/>
      <c r="KBI23" s="67"/>
      <c r="KBJ23" s="67"/>
      <c r="KBK23" s="67"/>
      <c r="KBL23" s="67"/>
      <c r="KBM23" s="67"/>
      <c r="KBN23" s="67"/>
      <c r="KBO23" s="67"/>
      <c r="KBP23" s="67"/>
      <c r="KBQ23" s="67"/>
      <c r="KBR23" s="67"/>
      <c r="KBS23" s="67"/>
      <c r="KBT23" s="67"/>
      <c r="KBU23" s="67"/>
      <c r="KBV23" s="67"/>
      <c r="KBW23" s="67"/>
      <c r="KBX23" s="67"/>
      <c r="KBY23" s="67"/>
      <c r="KBZ23" s="67"/>
      <c r="KCA23" s="67"/>
      <c r="KCB23" s="67"/>
      <c r="KCC23" s="67"/>
      <c r="KCD23" s="67"/>
      <c r="KCE23" s="67"/>
      <c r="KCF23" s="67"/>
      <c r="KCG23" s="67"/>
      <c r="KCH23" s="67"/>
      <c r="KCI23" s="67"/>
      <c r="KCJ23" s="67"/>
      <c r="KCK23" s="67"/>
      <c r="KCL23" s="67"/>
      <c r="KCM23" s="67"/>
      <c r="KCN23" s="67"/>
      <c r="KCO23" s="67"/>
      <c r="KCP23" s="67"/>
      <c r="KCQ23" s="67"/>
      <c r="KCR23" s="67"/>
      <c r="KCS23" s="67"/>
      <c r="KCT23" s="67"/>
      <c r="KCU23" s="67"/>
      <c r="KCV23" s="67"/>
      <c r="KCW23" s="67"/>
      <c r="KCX23" s="67"/>
      <c r="KCY23" s="67"/>
      <c r="KCZ23" s="67"/>
      <c r="KDA23" s="67"/>
      <c r="KDB23" s="67"/>
      <c r="KDC23" s="67"/>
      <c r="KDD23" s="67"/>
      <c r="KDE23" s="67"/>
      <c r="KDF23" s="67"/>
      <c r="KDG23" s="67"/>
      <c r="KDH23" s="67"/>
      <c r="KDI23" s="67"/>
      <c r="KDJ23" s="67"/>
      <c r="KDK23" s="67"/>
      <c r="KDL23" s="67"/>
      <c r="KDM23" s="67"/>
      <c r="KDN23" s="67"/>
      <c r="KDO23" s="67"/>
      <c r="KDP23" s="67"/>
      <c r="KDQ23" s="67"/>
      <c r="KDR23" s="67"/>
      <c r="KDS23" s="67"/>
      <c r="KDT23" s="67"/>
      <c r="KDU23" s="67"/>
      <c r="KDV23" s="67"/>
      <c r="KDW23" s="67"/>
      <c r="KDX23" s="67"/>
      <c r="KDY23" s="67"/>
      <c r="KDZ23" s="67"/>
      <c r="KEA23" s="67"/>
      <c r="KEB23" s="67"/>
      <c r="KEC23" s="67"/>
      <c r="KED23" s="67"/>
      <c r="KEE23" s="67"/>
      <c r="KEF23" s="67"/>
      <c r="KEG23" s="67"/>
      <c r="KEH23" s="67"/>
      <c r="KEI23" s="67"/>
      <c r="KEJ23" s="67"/>
      <c r="KEK23" s="67"/>
      <c r="KEL23" s="67"/>
      <c r="KEM23" s="67"/>
      <c r="KEN23" s="67"/>
      <c r="KEO23" s="67"/>
      <c r="KEP23" s="67"/>
      <c r="KEQ23" s="67"/>
      <c r="KER23" s="67"/>
      <c r="KES23" s="67"/>
      <c r="KET23" s="67"/>
      <c r="KEU23" s="67"/>
      <c r="KEV23" s="67"/>
      <c r="KEW23" s="67"/>
      <c r="KEX23" s="67"/>
      <c r="KEY23" s="67"/>
      <c r="KEZ23" s="67"/>
      <c r="KFA23" s="67"/>
      <c r="KFB23" s="67"/>
      <c r="KFC23" s="67"/>
      <c r="KFD23" s="67"/>
      <c r="KFE23" s="67"/>
      <c r="KFF23" s="67"/>
      <c r="KFG23" s="67"/>
      <c r="KFH23" s="67"/>
      <c r="KFI23" s="67"/>
      <c r="KFJ23" s="67"/>
      <c r="KFK23" s="67"/>
      <c r="KFL23" s="67"/>
      <c r="KFM23" s="67"/>
      <c r="KFN23" s="67"/>
      <c r="KFO23" s="67"/>
      <c r="KFP23" s="67"/>
      <c r="KFQ23" s="67"/>
      <c r="KFR23" s="67"/>
      <c r="KFS23" s="67"/>
      <c r="KFT23" s="67"/>
      <c r="KFU23" s="67"/>
      <c r="KFV23" s="67"/>
      <c r="KFW23" s="67"/>
      <c r="KFX23" s="67"/>
      <c r="KFY23" s="67"/>
      <c r="KFZ23" s="67"/>
      <c r="KGA23" s="67"/>
      <c r="KGB23" s="67"/>
      <c r="KGC23" s="67"/>
      <c r="KGD23" s="67"/>
      <c r="KGE23" s="67"/>
      <c r="KGF23" s="67"/>
      <c r="KGG23" s="67"/>
      <c r="KGH23" s="67"/>
      <c r="KGI23" s="67"/>
      <c r="KGJ23" s="67"/>
      <c r="KGK23" s="67"/>
      <c r="KGL23" s="67"/>
      <c r="KGM23" s="67"/>
      <c r="KGN23" s="67"/>
      <c r="KGO23" s="67"/>
      <c r="KGP23" s="67"/>
      <c r="KGQ23" s="67"/>
      <c r="KGR23" s="67"/>
      <c r="KGS23" s="67"/>
      <c r="KGT23" s="67"/>
      <c r="KGU23" s="67"/>
      <c r="KGV23" s="67"/>
      <c r="KGW23" s="67"/>
      <c r="KGX23" s="67"/>
      <c r="KGY23" s="67"/>
      <c r="KGZ23" s="67"/>
      <c r="KHA23" s="67"/>
      <c r="KHB23" s="67"/>
      <c r="KHC23" s="67"/>
      <c r="KHD23" s="67"/>
      <c r="KHE23" s="67"/>
      <c r="KHF23" s="67"/>
      <c r="KHG23" s="67"/>
      <c r="KHH23" s="67"/>
      <c r="KHI23" s="67"/>
      <c r="KHJ23" s="67"/>
      <c r="KHK23" s="67"/>
      <c r="KHL23" s="67"/>
      <c r="KHM23" s="67"/>
      <c r="KHN23" s="67"/>
      <c r="KHO23" s="67"/>
      <c r="KHP23" s="67"/>
      <c r="KHQ23" s="67"/>
      <c r="KHR23" s="67"/>
      <c r="KHS23" s="67"/>
      <c r="KHT23" s="67"/>
      <c r="KHU23" s="67"/>
      <c r="KHV23" s="67"/>
      <c r="KHW23" s="67"/>
      <c r="KHX23" s="67"/>
      <c r="KHY23" s="67"/>
      <c r="KHZ23" s="67"/>
      <c r="KIA23" s="67"/>
      <c r="KIB23" s="67"/>
      <c r="KIC23" s="67"/>
      <c r="KID23" s="67"/>
      <c r="KIE23" s="67"/>
      <c r="KIF23" s="67"/>
      <c r="KIG23" s="67"/>
      <c r="KIH23" s="67"/>
      <c r="KII23" s="67"/>
      <c r="KIJ23" s="67"/>
      <c r="KIK23" s="67"/>
      <c r="KIL23" s="67"/>
      <c r="KIM23" s="67"/>
      <c r="KIN23" s="67"/>
      <c r="KIO23" s="67"/>
      <c r="KIP23" s="67"/>
      <c r="KIQ23" s="67"/>
      <c r="KIR23" s="67"/>
      <c r="KIS23" s="67"/>
      <c r="KIT23" s="67"/>
      <c r="KIU23" s="67"/>
      <c r="KIV23" s="67"/>
      <c r="KIW23" s="67"/>
      <c r="KIX23" s="67"/>
      <c r="KIY23" s="67"/>
      <c r="KIZ23" s="67"/>
      <c r="KJA23" s="67"/>
      <c r="KJB23" s="67"/>
      <c r="KJC23" s="67"/>
      <c r="KJD23" s="67"/>
      <c r="KJE23" s="67"/>
      <c r="KJF23" s="67"/>
      <c r="KJG23" s="67"/>
      <c r="KJH23" s="67"/>
      <c r="KJI23" s="67"/>
      <c r="KJJ23" s="67"/>
      <c r="KJK23" s="67"/>
      <c r="KJL23" s="67"/>
      <c r="KJM23" s="67"/>
      <c r="KJN23" s="67"/>
      <c r="KJO23" s="67"/>
      <c r="KJP23" s="67"/>
      <c r="KJQ23" s="67"/>
      <c r="KJR23" s="67"/>
      <c r="KJS23" s="67"/>
      <c r="KJT23" s="67"/>
      <c r="KJU23" s="67"/>
      <c r="KJV23" s="67"/>
      <c r="KJW23" s="67"/>
      <c r="KJX23" s="67"/>
      <c r="KJY23" s="67"/>
      <c r="KJZ23" s="67"/>
      <c r="KKA23" s="67"/>
      <c r="KKB23" s="67"/>
      <c r="KKC23" s="67"/>
      <c r="KKD23" s="67"/>
      <c r="KKE23" s="67"/>
      <c r="KKF23" s="67"/>
      <c r="KKG23" s="67"/>
      <c r="KKH23" s="67"/>
      <c r="KKI23" s="67"/>
      <c r="KKJ23" s="67"/>
      <c r="KKK23" s="67"/>
      <c r="KKL23" s="67"/>
      <c r="KKM23" s="67"/>
      <c r="KKN23" s="67"/>
      <c r="KKO23" s="67"/>
      <c r="KKP23" s="67"/>
      <c r="KKQ23" s="67"/>
      <c r="KKR23" s="67"/>
      <c r="KKS23" s="67"/>
      <c r="KKT23" s="67"/>
      <c r="KKU23" s="67"/>
      <c r="KKV23" s="67"/>
      <c r="KKW23" s="67"/>
      <c r="KKX23" s="67"/>
      <c r="KKY23" s="67"/>
      <c r="KKZ23" s="67"/>
      <c r="KLA23" s="67"/>
      <c r="KLB23" s="67"/>
      <c r="KLC23" s="67"/>
      <c r="KLD23" s="67"/>
      <c r="KLE23" s="67"/>
      <c r="KLF23" s="67"/>
      <c r="KLG23" s="67"/>
      <c r="KLH23" s="67"/>
      <c r="KLI23" s="67"/>
      <c r="KLJ23" s="67"/>
      <c r="KLK23" s="67"/>
      <c r="KLL23" s="67"/>
      <c r="KLM23" s="67"/>
      <c r="KLN23" s="67"/>
      <c r="KLO23" s="67"/>
      <c r="KLP23" s="67"/>
      <c r="KLQ23" s="67"/>
      <c r="KLR23" s="67"/>
      <c r="KLS23" s="67"/>
      <c r="KLT23" s="67"/>
      <c r="KLU23" s="67"/>
      <c r="KLV23" s="67"/>
      <c r="KLW23" s="67"/>
      <c r="KLX23" s="67"/>
      <c r="KLY23" s="67"/>
      <c r="KLZ23" s="67"/>
      <c r="KMA23" s="67"/>
      <c r="KMB23" s="67"/>
      <c r="KMC23" s="67"/>
      <c r="KMD23" s="67"/>
      <c r="KME23" s="67"/>
      <c r="KMF23" s="67"/>
      <c r="KMG23" s="67"/>
      <c r="KMH23" s="67"/>
      <c r="KMI23" s="67"/>
      <c r="KMJ23" s="67"/>
      <c r="KMK23" s="67"/>
      <c r="KML23" s="67"/>
      <c r="KMM23" s="67"/>
      <c r="KMN23" s="67"/>
      <c r="KMO23" s="67"/>
      <c r="KMP23" s="67"/>
      <c r="KMQ23" s="67"/>
      <c r="KMR23" s="67"/>
      <c r="KMS23" s="67"/>
      <c r="KMT23" s="67"/>
      <c r="KMU23" s="67"/>
      <c r="KMV23" s="67"/>
      <c r="KMW23" s="67"/>
      <c r="KMX23" s="67"/>
      <c r="KMY23" s="67"/>
      <c r="KMZ23" s="67"/>
      <c r="KNA23" s="67"/>
      <c r="KNB23" s="67"/>
      <c r="KNC23" s="67"/>
      <c r="KND23" s="67"/>
      <c r="KNE23" s="67"/>
      <c r="KNF23" s="67"/>
      <c r="KNG23" s="67"/>
      <c r="KNH23" s="67"/>
      <c r="KNI23" s="67"/>
      <c r="KNJ23" s="67"/>
      <c r="KNK23" s="67"/>
      <c r="KNL23" s="67"/>
      <c r="KNM23" s="67"/>
      <c r="KNN23" s="67"/>
      <c r="KNO23" s="67"/>
      <c r="KNP23" s="67"/>
      <c r="KNQ23" s="67"/>
      <c r="KNR23" s="67"/>
      <c r="KNS23" s="67"/>
      <c r="KNT23" s="67"/>
      <c r="KNU23" s="67"/>
      <c r="KNV23" s="67"/>
      <c r="KNW23" s="67"/>
      <c r="KNX23" s="67"/>
      <c r="KNY23" s="67"/>
      <c r="KNZ23" s="67"/>
      <c r="KOA23" s="67"/>
      <c r="KOB23" s="67"/>
      <c r="KOC23" s="67"/>
      <c r="KOD23" s="67"/>
      <c r="KOE23" s="67"/>
      <c r="KOF23" s="67"/>
      <c r="KOG23" s="67"/>
      <c r="KOH23" s="67"/>
      <c r="KOI23" s="67"/>
      <c r="KOJ23" s="67"/>
      <c r="KOK23" s="67"/>
      <c r="KOL23" s="67"/>
      <c r="KOM23" s="67"/>
      <c r="KON23" s="67"/>
      <c r="KOO23" s="67"/>
      <c r="KOP23" s="67"/>
      <c r="KOQ23" s="67"/>
      <c r="KOR23" s="67"/>
      <c r="KOS23" s="67"/>
      <c r="KOT23" s="67"/>
      <c r="KOU23" s="67"/>
      <c r="KOV23" s="67"/>
      <c r="KOW23" s="67"/>
      <c r="KOX23" s="67"/>
      <c r="KOY23" s="67"/>
      <c r="KOZ23" s="67"/>
      <c r="KPA23" s="67"/>
      <c r="KPB23" s="67"/>
      <c r="KPC23" s="67"/>
      <c r="KPD23" s="67"/>
      <c r="KPE23" s="67"/>
      <c r="KPF23" s="67"/>
      <c r="KPG23" s="67"/>
      <c r="KPH23" s="67"/>
      <c r="KPI23" s="67"/>
      <c r="KPJ23" s="67"/>
      <c r="KPK23" s="67"/>
      <c r="KPL23" s="67"/>
      <c r="KPM23" s="67"/>
      <c r="KPN23" s="67"/>
      <c r="KPO23" s="67"/>
      <c r="KPP23" s="67"/>
      <c r="KPQ23" s="67"/>
      <c r="KPR23" s="67"/>
      <c r="KPS23" s="67"/>
      <c r="KPT23" s="67"/>
      <c r="KPU23" s="67"/>
      <c r="KPV23" s="67"/>
      <c r="KPW23" s="67"/>
      <c r="KPX23" s="67"/>
      <c r="KPY23" s="67"/>
      <c r="KPZ23" s="67"/>
      <c r="KQA23" s="67"/>
      <c r="KQB23" s="67"/>
      <c r="KQC23" s="67"/>
      <c r="KQD23" s="67"/>
      <c r="KQE23" s="67"/>
      <c r="KQF23" s="67"/>
      <c r="KQG23" s="67"/>
      <c r="KQH23" s="67"/>
      <c r="KQI23" s="67"/>
      <c r="KQJ23" s="67"/>
      <c r="KQK23" s="67"/>
      <c r="KQL23" s="67"/>
      <c r="KQM23" s="67"/>
      <c r="KQN23" s="67"/>
      <c r="KQO23" s="67"/>
      <c r="KQP23" s="67"/>
      <c r="KQQ23" s="67"/>
      <c r="KQR23" s="67"/>
      <c r="KQS23" s="67"/>
      <c r="KQT23" s="67"/>
      <c r="KQU23" s="67"/>
      <c r="KQV23" s="67"/>
      <c r="KQW23" s="67"/>
      <c r="KQX23" s="67"/>
      <c r="KQY23" s="67"/>
      <c r="KQZ23" s="67"/>
      <c r="KRA23" s="67"/>
      <c r="KRB23" s="67"/>
      <c r="KRC23" s="67"/>
      <c r="KRD23" s="67"/>
      <c r="KRE23" s="67"/>
      <c r="KRF23" s="67"/>
      <c r="KRG23" s="67"/>
      <c r="KRH23" s="67"/>
      <c r="KRI23" s="67"/>
      <c r="KRJ23" s="67"/>
      <c r="KRK23" s="67"/>
      <c r="KRL23" s="67"/>
      <c r="KRM23" s="67"/>
      <c r="KRN23" s="67"/>
      <c r="KRO23" s="67"/>
      <c r="KRP23" s="67"/>
      <c r="KRQ23" s="67"/>
      <c r="KRR23" s="67"/>
      <c r="KRS23" s="67"/>
      <c r="KRT23" s="67"/>
      <c r="KRU23" s="67"/>
      <c r="KRV23" s="67"/>
      <c r="KRW23" s="67"/>
      <c r="KRX23" s="67"/>
      <c r="KRY23" s="67"/>
      <c r="KRZ23" s="67"/>
      <c r="KSA23" s="67"/>
      <c r="KSB23" s="67"/>
      <c r="KSC23" s="67"/>
      <c r="KSD23" s="67"/>
      <c r="KSE23" s="67"/>
      <c r="KSF23" s="67"/>
      <c r="KSG23" s="67"/>
      <c r="KSH23" s="67"/>
      <c r="KSI23" s="67"/>
      <c r="KSJ23" s="67"/>
      <c r="KSK23" s="67"/>
      <c r="KSL23" s="67"/>
      <c r="KSM23" s="67"/>
      <c r="KSN23" s="67"/>
      <c r="KSO23" s="67"/>
      <c r="KSP23" s="67"/>
      <c r="KSQ23" s="67"/>
      <c r="KSR23" s="67"/>
      <c r="KSS23" s="67"/>
      <c r="KST23" s="67"/>
      <c r="KSU23" s="67"/>
      <c r="KSV23" s="67"/>
      <c r="KSW23" s="67"/>
      <c r="KSX23" s="67"/>
      <c r="KSY23" s="67"/>
      <c r="KSZ23" s="67"/>
      <c r="KTA23" s="67"/>
      <c r="KTB23" s="67"/>
      <c r="KTC23" s="67"/>
      <c r="KTD23" s="67"/>
      <c r="KTE23" s="67"/>
      <c r="KTF23" s="67"/>
      <c r="KTG23" s="67"/>
      <c r="KTH23" s="67"/>
      <c r="KTI23" s="67"/>
      <c r="KTJ23" s="67"/>
      <c r="KTK23" s="67"/>
      <c r="KTL23" s="67"/>
      <c r="KTM23" s="67"/>
      <c r="KTN23" s="67"/>
      <c r="KTO23" s="67"/>
      <c r="KTP23" s="67"/>
      <c r="KTQ23" s="67"/>
      <c r="KTR23" s="67"/>
      <c r="KTS23" s="67"/>
      <c r="KTT23" s="67"/>
      <c r="KTU23" s="67"/>
      <c r="KTV23" s="67"/>
      <c r="KTW23" s="67"/>
      <c r="KTX23" s="67"/>
      <c r="KTY23" s="67"/>
      <c r="KTZ23" s="67"/>
      <c r="KUA23" s="67"/>
      <c r="KUB23" s="67"/>
      <c r="KUC23" s="67"/>
      <c r="KUD23" s="67"/>
      <c r="KUE23" s="67"/>
      <c r="KUF23" s="67"/>
      <c r="KUG23" s="67"/>
      <c r="KUH23" s="67"/>
      <c r="KUI23" s="67"/>
      <c r="KUJ23" s="67"/>
      <c r="KUK23" s="67"/>
      <c r="KUL23" s="67"/>
      <c r="KUM23" s="67"/>
      <c r="KUN23" s="67"/>
      <c r="KUO23" s="67"/>
      <c r="KUP23" s="67"/>
      <c r="KUQ23" s="67"/>
      <c r="KUR23" s="67"/>
      <c r="KUS23" s="67"/>
      <c r="KUT23" s="67"/>
      <c r="KUU23" s="67"/>
      <c r="KUV23" s="67"/>
      <c r="KUW23" s="67"/>
      <c r="KUX23" s="67"/>
      <c r="KUY23" s="67"/>
      <c r="KUZ23" s="67"/>
      <c r="KVA23" s="67"/>
      <c r="KVB23" s="67"/>
      <c r="KVC23" s="67"/>
      <c r="KVD23" s="67"/>
      <c r="KVE23" s="67"/>
      <c r="KVF23" s="67"/>
      <c r="KVG23" s="67"/>
      <c r="KVH23" s="67"/>
      <c r="KVI23" s="67"/>
      <c r="KVJ23" s="67"/>
      <c r="KVK23" s="67"/>
      <c r="KVL23" s="67"/>
      <c r="KVM23" s="67"/>
      <c r="KVN23" s="67"/>
      <c r="KVO23" s="67"/>
      <c r="KVP23" s="67"/>
      <c r="KVQ23" s="67"/>
      <c r="KVR23" s="67"/>
      <c r="KVS23" s="67"/>
      <c r="KVT23" s="67"/>
      <c r="KVU23" s="67"/>
      <c r="KVV23" s="67"/>
      <c r="KVW23" s="67"/>
      <c r="KVX23" s="67"/>
      <c r="KVY23" s="67"/>
      <c r="KVZ23" s="67"/>
      <c r="KWA23" s="67"/>
      <c r="KWB23" s="67"/>
      <c r="KWC23" s="67"/>
      <c r="KWD23" s="67"/>
      <c r="KWE23" s="67"/>
      <c r="KWF23" s="67"/>
      <c r="KWG23" s="67"/>
      <c r="KWH23" s="67"/>
      <c r="KWI23" s="67"/>
      <c r="KWJ23" s="67"/>
      <c r="KWK23" s="67"/>
      <c r="KWL23" s="67"/>
      <c r="KWM23" s="67"/>
      <c r="KWN23" s="67"/>
      <c r="KWO23" s="67"/>
      <c r="KWP23" s="67"/>
      <c r="KWQ23" s="67"/>
      <c r="KWR23" s="67"/>
      <c r="KWS23" s="67"/>
      <c r="KWT23" s="67"/>
      <c r="KWU23" s="67"/>
      <c r="KWV23" s="67"/>
      <c r="KWW23" s="67"/>
      <c r="KWX23" s="67"/>
      <c r="KWY23" s="67"/>
      <c r="KWZ23" s="67"/>
      <c r="KXA23" s="67"/>
      <c r="KXB23" s="67"/>
      <c r="KXC23" s="67"/>
      <c r="KXD23" s="67"/>
      <c r="KXE23" s="67"/>
      <c r="KXF23" s="67"/>
      <c r="KXG23" s="67"/>
      <c r="KXH23" s="67"/>
      <c r="KXI23" s="67"/>
      <c r="KXJ23" s="67"/>
      <c r="KXK23" s="67"/>
      <c r="KXL23" s="67"/>
      <c r="KXM23" s="67"/>
      <c r="KXN23" s="67"/>
      <c r="KXO23" s="67"/>
      <c r="KXP23" s="67"/>
      <c r="KXQ23" s="67"/>
      <c r="KXR23" s="67"/>
      <c r="KXS23" s="67"/>
      <c r="KXT23" s="67"/>
      <c r="KXU23" s="67"/>
      <c r="KXV23" s="67"/>
      <c r="KXW23" s="67"/>
      <c r="KXX23" s="67"/>
      <c r="KXY23" s="67"/>
      <c r="KXZ23" s="67"/>
      <c r="KYA23" s="67"/>
      <c r="KYB23" s="67"/>
      <c r="KYC23" s="67"/>
      <c r="KYD23" s="67"/>
      <c r="KYE23" s="67"/>
      <c r="KYF23" s="67"/>
      <c r="KYG23" s="67"/>
      <c r="KYH23" s="67"/>
      <c r="KYI23" s="67"/>
      <c r="KYJ23" s="67"/>
      <c r="KYK23" s="67"/>
      <c r="KYL23" s="67"/>
      <c r="KYM23" s="67"/>
      <c r="KYN23" s="67"/>
      <c r="KYO23" s="67"/>
      <c r="KYP23" s="67"/>
      <c r="KYQ23" s="67"/>
      <c r="KYR23" s="67"/>
      <c r="KYS23" s="67"/>
      <c r="KYT23" s="67"/>
      <c r="KYU23" s="67"/>
      <c r="KYV23" s="67"/>
      <c r="KYW23" s="67"/>
      <c r="KYX23" s="67"/>
      <c r="KYY23" s="67"/>
      <c r="KYZ23" s="67"/>
      <c r="KZA23" s="67"/>
      <c r="KZB23" s="67"/>
      <c r="KZC23" s="67"/>
      <c r="KZD23" s="67"/>
      <c r="KZE23" s="67"/>
      <c r="KZF23" s="67"/>
      <c r="KZG23" s="67"/>
      <c r="KZH23" s="67"/>
      <c r="KZI23" s="67"/>
      <c r="KZJ23" s="67"/>
      <c r="KZK23" s="67"/>
      <c r="KZL23" s="67"/>
      <c r="KZM23" s="67"/>
      <c r="KZN23" s="67"/>
      <c r="KZO23" s="67"/>
      <c r="KZP23" s="67"/>
      <c r="KZQ23" s="67"/>
      <c r="KZR23" s="67"/>
      <c r="KZS23" s="67"/>
      <c r="KZT23" s="67"/>
      <c r="KZU23" s="67"/>
      <c r="KZV23" s="67"/>
      <c r="KZW23" s="67"/>
      <c r="KZX23" s="67"/>
      <c r="KZY23" s="67"/>
      <c r="KZZ23" s="67"/>
      <c r="LAA23" s="67"/>
      <c r="LAB23" s="67"/>
      <c r="LAC23" s="67"/>
      <c r="LAD23" s="67"/>
      <c r="LAE23" s="67"/>
      <c r="LAF23" s="67"/>
      <c r="LAG23" s="67"/>
      <c r="LAH23" s="67"/>
      <c r="LAI23" s="67"/>
      <c r="LAJ23" s="67"/>
      <c r="LAK23" s="67"/>
      <c r="LAL23" s="67"/>
      <c r="LAM23" s="67"/>
      <c r="LAN23" s="67"/>
      <c r="LAO23" s="67"/>
      <c r="LAP23" s="67"/>
      <c r="LAQ23" s="67"/>
      <c r="LAR23" s="67"/>
      <c r="LAS23" s="67"/>
      <c r="LAT23" s="67"/>
      <c r="LAU23" s="67"/>
      <c r="LAV23" s="67"/>
      <c r="LAW23" s="67"/>
      <c r="LAX23" s="67"/>
      <c r="LAY23" s="67"/>
      <c r="LAZ23" s="67"/>
      <c r="LBA23" s="67"/>
      <c r="LBB23" s="67"/>
      <c r="LBC23" s="67"/>
      <c r="LBD23" s="67"/>
      <c r="LBE23" s="67"/>
      <c r="LBF23" s="67"/>
      <c r="LBG23" s="67"/>
      <c r="LBH23" s="67"/>
      <c r="LBI23" s="67"/>
      <c r="LBJ23" s="67"/>
      <c r="LBK23" s="67"/>
      <c r="LBL23" s="67"/>
      <c r="LBM23" s="67"/>
      <c r="LBN23" s="67"/>
      <c r="LBO23" s="67"/>
      <c r="LBP23" s="67"/>
      <c r="LBQ23" s="67"/>
      <c r="LBR23" s="67"/>
      <c r="LBS23" s="67"/>
      <c r="LBT23" s="67"/>
      <c r="LBU23" s="67"/>
      <c r="LBV23" s="67"/>
      <c r="LBW23" s="67"/>
      <c r="LBX23" s="67"/>
      <c r="LBY23" s="67"/>
      <c r="LBZ23" s="67"/>
      <c r="LCA23" s="67"/>
      <c r="LCB23" s="67"/>
      <c r="LCC23" s="67"/>
      <c r="LCD23" s="67"/>
      <c r="LCE23" s="67"/>
      <c r="LCF23" s="67"/>
      <c r="LCG23" s="67"/>
      <c r="LCH23" s="67"/>
      <c r="LCI23" s="67"/>
      <c r="LCJ23" s="67"/>
      <c r="LCK23" s="67"/>
      <c r="LCL23" s="67"/>
      <c r="LCM23" s="67"/>
      <c r="LCN23" s="67"/>
      <c r="LCO23" s="67"/>
      <c r="LCP23" s="67"/>
      <c r="LCQ23" s="67"/>
      <c r="LCR23" s="67"/>
      <c r="LCS23" s="67"/>
      <c r="LCT23" s="67"/>
      <c r="LCU23" s="67"/>
      <c r="LCV23" s="67"/>
      <c r="LCW23" s="67"/>
      <c r="LCX23" s="67"/>
      <c r="LCY23" s="67"/>
      <c r="LCZ23" s="67"/>
      <c r="LDA23" s="67"/>
      <c r="LDB23" s="67"/>
      <c r="LDC23" s="67"/>
      <c r="LDD23" s="67"/>
      <c r="LDE23" s="67"/>
      <c r="LDF23" s="67"/>
      <c r="LDG23" s="67"/>
      <c r="LDH23" s="67"/>
      <c r="LDI23" s="67"/>
      <c r="LDJ23" s="67"/>
      <c r="LDK23" s="67"/>
      <c r="LDL23" s="67"/>
      <c r="LDM23" s="67"/>
      <c r="LDN23" s="67"/>
      <c r="LDO23" s="67"/>
      <c r="LDP23" s="67"/>
      <c r="LDQ23" s="67"/>
      <c r="LDR23" s="67"/>
      <c r="LDS23" s="67"/>
      <c r="LDT23" s="67"/>
      <c r="LDU23" s="67"/>
      <c r="LDV23" s="67"/>
      <c r="LDW23" s="67"/>
      <c r="LDX23" s="67"/>
      <c r="LDY23" s="67"/>
      <c r="LDZ23" s="67"/>
      <c r="LEA23" s="67"/>
      <c r="LEB23" s="67"/>
      <c r="LEC23" s="67"/>
      <c r="LED23" s="67"/>
      <c r="LEE23" s="67"/>
      <c r="LEF23" s="67"/>
      <c r="LEG23" s="67"/>
      <c r="LEH23" s="67"/>
      <c r="LEI23" s="67"/>
      <c r="LEJ23" s="67"/>
      <c r="LEK23" s="67"/>
      <c r="LEL23" s="67"/>
      <c r="LEM23" s="67"/>
      <c r="LEN23" s="67"/>
      <c r="LEO23" s="67"/>
      <c r="LEP23" s="67"/>
      <c r="LEQ23" s="67"/>
      <c r="LER23" s="67"/>
      <c r="LES23" s="67"/>
      <c r="LET23" s="67"/>
      <c r="LEU23" s="67"/>
      <c r="LEV23" s="67"/>
      <c r="LEW23" s="67"/>
      <c r="LEX23" s="67"/>
      <c r="LEY23" s="67"/>
      <c r="LEZ23" s="67"/>
      <c r="LFA23" s="67"/>
      <c r="LFB23" s="67"/>
      <c r="LFC23" s="67"/>
      <c r="LFD23" s="67"/>
      <c r="LFE23" s="67"/>
      <c r="LFF23" s="67"/>
      <c r="LFG23" s="67"/>
      <c r="LFH23" s="67"/>
      <c r="LFI23" s="67"/>
      <c r="LFJ23" s="67"/>
      <c r="LFK23" s="67"/>
      <c r="LFL23" s="67"/>
      <c r="LFM23" s="67"/>
      <c r="LFN23" s="67"/>
      <c r="LFO23" s="67"/>
      <c r="LFP23" s="67"/>
      <c r="LFQ23" s="67"/>
      <c r="LFR23" s="67"/>
      <c r="LFS23" s="67"/>
      <c r="LFT23" s="67"/>
      <c r="LFU23" s="67"/>
      <c r="LFV23" s="67"/>
      <c r="LFW23" s="67"/>
      <c r="LFX23" s="67"/>
      <c r="LFY23" s="67"/>
      <c r="LFZ23" s="67"/>
      <c r="LGA23" s="67"/>
      <c r="LGB23" s="67"/>
      <c r="LGC23" s="67"/>
      <c r="LGD23" s="67"/>
      <c r="LGE23" s="67"/>
      <c r="LGF23" s="67"/>
      <c r="LGG23" s="67"/>
      <c r="LGH23" s="67"/>
      <c r="LGI23" s="67"/>
      <c r="LGJ23" s="67"/>
      <c r="LGK23" s="67"/>
      <c r="LGL23" s="67"/>
      <c r="LGM23" s="67"/>
      <c r="LGN23" s="67"/>
      <c r="LGO23" s="67"/>
      <c r="LGP23" s="67"/>
      <c r="LGQ23" s="67"/>
      <c r="LGR23" s="67"/>
      <c r="LGS23" s="67"/>
      <c r="LGT23" s="67"/>
      <c r="LGU23" s="67"/>
      <c r="LGV23" s="67"/>
      <c r="LGW23" s="67"/>
      <c r="LGX23" s="67"/>
      <c r="LGY23" s="67"/>
      <c r="LGZ23" s="67"/>
      <c r="LHA23" s="67"/>
      <c r="LHB23" s="67"/>
      <c r="LHC23" s="67"/>
      <c r="LHD23" s="67"/>
      <c r="LHE23" s="67"/>
      <c r="LHF23" s="67"/>
      <c r="LHG23" s="67"/>
      <c r="LHH23" s="67"/>
      <c r="LHI23" s="67"/>
      <c r="LHJ23" s="67"/>
      <c r="LHK23" s="67"/>
      <c r="LHL23" s="67"/>
      <c r="LHM23" s="67"/>
      <c r="LHN23" s="67"/>
      <c r="LHO23" s="67"/>
      <c r="LHP23" s="67"/>
      <c r="LHQ23" s="67"/>
      <c r="LHR23" s="67"/>
      <c r="LHS23" s="67"/>
      <c r="LHT23" s="67"/>
      <c r="LHU23" s="67"/>
      <c r="LHV23" s="67"/>
      <c r="LHW23" s="67"/>
      <c r="LHX23" s="67"/>
      <c r="LHY23" s="67"/>
      <c r="LHZ23" s="67"/>
      <c r="LIA23" s="67"/>
      <c r="LIB23" s="67"/>
      <c r="LIC23" s="67"/>
      <c r="LID23" s="67"/>
      <c r="LIE23" s="67"/>
      <c r="LIF23" s="67"/>
      <c r="LIG23" s="67"/>
      <c r="LIH23" s="67"/>
      <c r="LII23" s="67"/>
      <c r="LIJ23" s="67"/>
      <c r="LIK23" s="67"/>
      <c r="LIL23" s="67"/>
      <c r="LIM23" s="67"/>
      <c r="LIN23" s="67"/>
      <c r="LIO23" s="67"/>
      <c r="LIP23" s="67"/>
      <c r="LIQ23" s="67"/>
      <c r="LIR23" s="67"/>
      <c r="LIS23" s="67"/>
      <c r="LIT23" s="67"/>
      <c r="LIU23" s="67"/>
      <c r="LIV23" s="67"/>
      <c r="LIW23" s="67"/>
      <c r="LIX23" s="67"/>
      <c r="LIY23" s="67"/>
      <c r="LIZ23" s="67"/>
      <c r="LJA23" s="67"/>
      <c r="LJB23" s="67"/>
      <c r="LJC23" s="67"/>
      <c r="LJD23" s="67"/>
      <c r="LJE23" s="67"/>
      <c r="LJF23" s="67"/>
      <c r="LJG23" s="67"/>
      <c r="LJH23" s="67"/>
      <c r="LJI23" s="67"/>
      <c r="LJJ23" s="67"/>
      <c r="LJK23" s="67"/>
      <c r="LJL23" s="67"/>
      <c r="LJM23" s="67"/>
      <c r="LJN23" s="67"/>
      <c r="LJO23" s="67"/>
      <c r="LJP23" s="67"/>
      <c r="LJQ23" s="67"/>
      <c r="LJR23" s="67"/>
      <c r="LJS23" s="67"/>
      <c r="LJT23" s="67"/>
      <c r="LJU23" s="67"/>
      <c r="LJV23" s="67"/>
      <c r="LJW23" s="67"/>
      <c r="LJX23" s="67"/>
      <c r="LJY23" s="67"/>
      <c r="LJZ23" s="67"/>
      <c r="LKA23" s="67"/>
      <c r="LKB23" s="67"/>
      <c r="LKC23" s="67"/>
      <c r="LKD23" s="67"/>
      <c r="LKE23" s="67"/>
      <c r="LKF23" s="67"/>
      <c r="LKG23" s="67"/>
      <c r="LKH23" s="67"/>
      <c r="LKI23" s="67"/>
      <c r="LKJ23" s="67"/>
      <c r="LKK23" s="67"/>
      <c r="LKL23" s="67"/>
      <c r="LKM23" s="67"/>
      <c r="LKN23" s="67"/>
      <c r="LKO23" s="67"/>
      <c r="LKP23" s="67"/>
      <c r="LKQ23" s="67"/>
      <c r="LKR23" s="67"/>
      <c r="LKS23" s="67"/>
      <c r="LKT23" s="67"/>
      <c r="LKU23" s="67"/>
      <c r="LKV23" s="67"/>
      <c r="LKW23" s="67"/>
      <c r="LKX23" s="67"/>
      <c r="LKY23" s="67"/>
      <c r="LKZ23" s="67"/>
      <c r="LLA23" s="67"/>
      <c r="LLB23" s="67"/>
      <c r="LLC23" s="67"/>
      <c r="LLD23" s="67"/>
      <c r="LLE23" s="67"/>
      <c r="LLF23" s="67"/>
      <c r="LLG23" s="67"/>
      <c r="LLH23" s="67"/>
      <c r="LLI23" s="67"/>
      <c r="LLJ23" s="67"/>
      <c r="LLK23" s="67"/>
      <c r="LLL23" s="67"/>
      <c r="LLM23" s="67"/>
      <c r="LLN23" s="67"/>
      <c r="LLO23" s="67"/>
      <c r="LLP23" s="67"/>
      <c r="LLQ23" s="67"/>
      <c r="LLR23" s="67"/>
      <c r="LLS23" s="67"/>
      <c r="LLT23" s="67"/>
      <c r="LLU23" s="67"/>
      <c r="LLV23" s="67"/>
      <c r="LLW23" s="67"/>
      <c r="LLX23" s="67"/>
      <c r="LLY23" s="67"/>
      <c r="LLZ23" s="67"/>
      <c r="LMA23" s="67"/>
      <c r="LMB23" s="67"/>
      <c r="LMC23" s="67"/>
      <c r="LMD23" s="67"/>
      <c r="LME23" s="67"/>
      <c r="LMF23" s="67"/>
      <c r="LMG23" s="67"/>
      <c r="LMH23" s="67"/>
      <c r="LMI23" s="67"/>
      <c r="LMJ23" s="67"/>
      <c r="LMK23" s="67"/>
      <c r="LML23" s="67"/>
      <c r="LMM23" s="67"/>
      <c r="LMN23" s="67"/>
      <c r="LMO23" s="67"/>
      <c r="LMP23" s="67"/>
      <c r="LMQ23" s="67"/>
      <c r="LMR23" s="67"/>
      <c r="LMS23" s="67"/>
      <c r="LMT23" s="67"/>
      <c r="LMU23" s="67"/>
      <c r="LMV23" s="67"/>
      <c r="LMW23" s="67"/>
      <c r="LMX23" s="67"/>
      <c r="LMY23" s="67"/>
      <c r="LMZ23" s="67"/>
      <c r="LNA23" s="67"/>
      <c r="LNB23" s="67"/>
      <c r="LNC23" s="67"/>
      <c r="LND23" s="67"/>
      <c r="LNE23" s="67"/>
      <c r="LNF23" s="67"/>
      <c r="LNG23" s="67"/>
      <c r="LNH23" s="67"/>
      <c r="LNI23" s="67"/>
      <c r="LNJ23" s="67"/>
      <c r="LNK23" s="67"/>
      <c r="LNL23" s="67"/>
      <c r="LNM23" s="67"/>
      <c r="LNN23" s="67"/>
      <c r="LNO23" s="67"/>
      <c r="LNP23" s="67"/>
      <c r="LNQ23" s="67"/>
      <c r="LNR23" s="67"/>
      <c r="LNS23" s="67"/>
      <c r="LNT23" s="67"/>
      <c r="LNU23" s="67"/>
      <c r="LNV23" s="67"/>
      <c r="LNW23" s="67"/>
      <c r="LNX23" s="67"/>
      <c r="LNY23" s="67"/>
      <c r="LNZ23" s="67"/>
      <c r="LOA23" s="67"/>
      <c r="LOB23" s="67"/>
      <c r="LOC23" s="67"/>
      <c r="LOD23" s="67"/>
      <c r="LOE23" s="67"/>
      <c r="LOF23" s="67"/>
      <c r="LOG23" s="67"/>
      <c r="LOH23" s="67"/>
      <c r="LOI23" s="67"/>
      <c r="LOJ23" s="67"/>
      <c r="LOK23" s="67"/>
      <c r="LOL23" s="67"/>
      <c r="LOM23" s="67"/>
      <c r="LON23" s="67"/>
      <c r="LOO23" s="67"/>
      <c r="LOP23" s="67"/>
      <c r="LOQ23" s="67"/>
      <c r="LOR23" s="67"/>
      <c r="LOS23" s="67"/>
      <c r="LOT23" s="67"/>
      <c r="LOU23" s="67"/>
      <c r="LOV23" s="67"/>
      <c r="LOW23" s="67"/>
      <c r="LOX23" s="67"/>
      <c r="LOY23" s="67"/>
      <c r="LOZ23" s="67"/>
      <c r="LPA23" s="67"/>
      <c r="LPB23" s="67"/>
      <c r="LPC23" s="67"/>
      <c r="LPD23" s="67"/>
      <c r="LPE23" s="67"/>
      <c r="LPF23" s="67"/>
      <c r="LPG23" s="67"/>
      <c r="LPH23" s="67"/>
      <c r="LPI23" s="67"/>
      <c r="LPJ23" s="67"/>
      <c r="LPK23" s="67"/>
      <c r="LPL23" s="67"/>
      <c r="LPM23" s="67"/>
      <c r="LPN23" s="67"/>
      <c r="LPO23" s="67"/>
      <c r="LPP23" s="67"/>
      <c r="LPQ23" s="67"/>
      <c r="LPR23" s="67"/>
      <c r="LPS23" s="67"/>
      <c r="LPT23" s="67"/>
      <c r="LPU23" s="67"/>
      <c r="LPV23" s="67"/>
      <c r="LPW23" s="67"/>
      <c r="LPX23" s="67"/>
      <c r="LPY23" s="67"/>
      <c r="LPZ23" s="67"/>
      <c r="LQA23" s="67"/>
      <c r="LQB23" s="67"/>
      <c r="LQC23" s="67"/>
      <c r="LQD23" s="67"/>
      <c r="LQE23" s="67"/>
      <c r="LQF23" s="67"/>
      <c r="LQG23" s="67"/>
      <c r="LQH23" s="67"/>
      <c r="LQI23" s="67"/>
      <c r="LQJ23" s="67"/>
      <c r="LQK23" s="67"/>
      <c r="LQL23" s="67"/>
      <c r="LQM23" s="67"/>
      <c r="LQN23" s="67"/>
      <c r="LQO23" s="67"/>
      <c r="LQP23" s="67"/>
      <c r="LQQ23" s="67"/>
      <c r="LQR23" s="67"/>
      <c r="LQS23" s="67"/>
      <c r="LQT23" s="67"/>
      <c r="LQU23" s="67"/>
      <c r="LQV23" s="67"/>
      <c r="LQW23" s="67"/>
      <c r="LQX23" s="67"/>
      <c r="LQY23" s="67"/>
      <c r="LQZ23" s="67"/>
      <c r="LRA23" s="67"/>
      <c r="LRB23" s="67"/>
      <c r="LRC23" s="67"/>
      <c r="LRD23" s="67"/>
      <c r="LRE23" s="67"/>
      <c r="LRF23" s="67"/>
      <c r="LRG23" s="67"/>
      <c r="LRH23" s="67"/>
      <c r="LRI23" s="67"/>
      <c r="LRJ23" s="67"/>
      <c r="LRK23" s="67"/>
      <c r="LRL23" s="67"/>
      <c r="LRM23" s="67"/>
      <c r="LRN23" s="67"/>
      <c r="LRO23" s="67"/>
      <c r="LRP23" s="67"/>
      <c r="LRQ23" s="67"/>
      <c r="LRR23" s="67"/>
      <c r="LRS23" s="67"/>
      <c r="LRT23" s="67"/>
      <c r="LRU23" s="67"/>
      <c r="LRV23" s="67"/>
      <c r="LRW23" s="67"/>
      <c r="LRX23" s="67"/>
      <c r="LRY23" s="67"/>
      <c r="LRZ23" s="67"/>
      <c r="LSA23" s="67"/>
      <c r="LSB23" s="67"/>
      <c r="LSC23" s="67"/>
      <c r="LSD23" s="67"/>
      <c r="LSE23" s="67"/>
      <c r="LSF23" s="67"/>
      <c r="LSG23" s="67"/>
      <c r="LSH23" s="67"/>
      <c r="LSI23" s="67"/>
      <c r="LSJ23" s="67"/>
      <c r="LSK23" s="67"/>
      <c r="LSL23" s="67"/>
      <c r="LSM23" s="67"/>
      <c r="LSN23" s="67"/>
      <c r="LSO23" s="67"/>
      <c r="LSP23" s="67"/>
      <c r="LSQ23" s="67"/>
      <c r="LSR23" s="67"/>
      <c r="LSS23" s="67"/>
      <c r="LST23" s="67"/>
      <c r="LSU23" s="67"/>
      <c r="LSV23" s="67"/>
      <c r="LSW23" s="67"/>
      <c r="LSX23" s="67"/>
      <c r="LSY23" s="67"/>
      <c r="LSZ23" s="67"/>
      <c r="LTA23" s="67"/>
      <c r="LTB23" s="67"/>
      <c r="LTC23" s="67"/>
      <c r="LTD23" s="67"/>
      <c r="LTE23" s="67"/>
      <c r="LTF23" s="67"/>
      <c r="LTG23" s="67"/>
      <c r="LTH23" s="67"/>
      <c r="LTI23" s="67"/>
      <c r="LTJ23" s="67"/>
      <c r="LTK23" s="67"/>
      <c r="LTL23" s="67"/>
      <c r="LTM23" s="67"/>
      <c r="LTN23" s="67"/>
      <c r="LTO23" s="67"/>
      <c r="LTP23" s="67"/>
      <c r="LTQ23" s="67"/>
      <c r="LTR23" s="67"/>
      <c r="LTS23" s="67"/>
      <c r="LTT23" s="67"/>
      <c r="LTU23" s="67"/>
      <c r="LTV23" s="67"/>
      <c r="LTW23" s="67"/>
      <c r="LTX23" s="67"/>
      <c r="LTY23" s="67"/>
      <c r="LTZ23" s="67"/>
      <c r="LUA23" s="67"/>
      <c r="LUB23" s="67"/>
      <c r="LUC23" s="67"/>
      <c r="LUD23" s="67"/>
      <c r="LUE23" s="67"/>
      <c r="LUF23" s="67"/>
      <c r="LUG23" s="67"/>
      <c r="LUH23" s="67"/>
      <c r="LUI23" s="67"/>
      <c r="LUJ23" s="67"/>
      <c r="LUK23" s="67"/>
      <c r="LUL23" s="67"/>
      <c r="LUM23" s="67"/>
      <c r="LUN23" s="67"/>
      <c r="LUO23" s="67"/>
      <c r="LUP23" s="67"/>
      <c r="LUQ23" s="67"/>
      <c r="LUR23" s="67"/>
      <c r="LUS23" s="67"/>
      <c r="LUT23" s="67"/>
      <c r="LUU23" s="67"/>
      <c r="LUV23" s="67"/>
      <c r="LUW23" s="67"/>
      <c r="LUX23" s="67"/>
      <c r="LUY23" s="67"/>
      <c r="LUZ23" s="67"/>
      <c r="LVA23" s="67"/>
      <c r="LVB23" s="67"/>
      <c r="LVC23" s="67"/>
      <c r="LVD23" s="67"/>
      <c r="LVE23" s="67"/>
      <c r="LVF23" s="67"/>
      <c r="LVG23" s="67"/>
      <c r="LVH23" s="67"/>
      <c r="LVI23" s="67"/>
      <c r="LVJ23" s="67"/>
      <c r="LVK23" s="67"/>
      <c r="LVL23" s="67"/>
      <c r="LVM23" s="67"/>
      <c r="LVN23" s="67"/>
      <c r="LVO23" s="67"/>
      <c r="LVP23" s="67"/>
      <c r="LVQ23" s="67"/>
      <c r="LVR23" s="67"/>
      <c r="LVS23" s="67"/>
      <c r="LVT23" s="67"/>
      <c r="LVU23" s="67"/>
      <c r="LVV23" s="67"/>
      <c r="LVW23" s="67"/>
      <c r="LVX23" s="67"/>
      <c r="LVY23" s="67"/>
      <c r="LVZ23" s="67"/>
      <c r="LWA23" s="67"/>
      <c r="LWB23" s="67"/>
      <c r="LWC23" s="67"/>
      <c r="LWD23" s="67"/>
      <c r="LWE23" s="67"/>
      <c r="LWF23" s="67"/>
      <c r="LWG23" s="67"/>
      <c r="LWH23" s="67"/>
      <c r="LWI23" s="67"/>
      <c r="LWJ23" s="67"/>
      <c r="LWK23" s="67"/>
      <c r="LWL23" s="67"/>
      <c r="LWM23" s="67"/>
      <c r="LWN23" s="67"/>
      <c r="LWO23" s="67"/>
      <c r="LWP23" s="67"/>
      <c r="LWQ23" s="67"/>
      <c r="LWR23" s="67"/>
      <c r="LWS23" s="67"/>
      <c r="LWT23" s="67"/>
      <c r="LWU23" s="67"/>
      <c r="LWV23" s="67"/>
      <c r="LWW23" s="67"/>
      <c r="LWX23" s="67"/>
      <c r="LWY23" s="67"/>
      <c r="LWZ23" s="67"/>
      <c r="LXA23" s="67"/>
      <c r="LXB23" s="67"/>
      <c r="LXC23" s="67"/>
      <c r="LXD23" s="67"/>
      <c r="LXE23" s="67"/>
      <c r="LXF23" s="67"/>
      <c r="LXG23" s="67"/>
      <c r="LXH23" s="67"/>
      <c r="LXI23" s="67"/>
      <c r="LXJ23" s="67"/>
      <c r="LXK23" s="67"/>
      <c r="LXL23" s="67"/>
      <c r="LXM23" s="67"/>
      <c r="LXN23" s="67"/>
      <c r="LXO23" s="67"/>
      <c r="LXP23" s="67"/>
      <c r="LXQ23" s="67"/>
      <c r="LXR23" s="67"/>
      <c r="LXS23" s="67"/>
      <c r="LXT23" s="67"/>
      <c r="LXU23" s="67"/>
      <c r="LXV23" s="67"/>
      <c r="LXW23" s="67"/>
      <c r="LXX23" s="67"/>
      <c r="LXY23" s="67"/>
      <c r="LXZ23" s="67"/>
      <c r="LYA23" s="67"/>
      <c r="LYB23" s="67"/>
      <c r="LYC23" s="67"/>
      <c r="LYD23" s="67"/>
      <c r="LYE23" s="67"/>
      <c r="LYF23" s="67"/>
      <c r="LYG23" s="67"/>
      <c r="LYH23" s="67"/>
      <c r="LYI23" s="67"/>
      <c r="LYJ23" s="67"/>
      <c r="LYK23" s="67"/>
      <c r="LYL23" s="67"/>
      <c r="LYM23" s="67"/>
      <c r="LYN23" s="67"/>
      <c r="LYO23" s="67"/>
      <c r="LYP23" s="67"/>
      <c r="LYQ23" s="67"/>
      <c r="LYR23" s="67"/>
      <c r="LYS23" s="67"/>
      <c r="LYT23" s="67"/>
      <c r="LYU23" s="67"/>
      <c r="LYV23" s="67"/>
      <c r="LYW23" s="67"/>
      <c r="LYX23" s="67"/>
      <c r="LYY23" s="67"/>
      <c r="LYZ23" s="67"/>
      <c r="LZA23" s="67"/>
      <c r="LZB23" s="67"/>
      <c r="LZC23" s="67"/>
      <c r="LZD23" s="67"/>
      <c r="LZE23" s="67"/>
      <c r="LZF23" s="67"/>
      <c r="LZG23" s="67"/>
      <c r="LZH23" s="67"/>
      <c r="LZI23" s="67"/>
      <c r="LZJ23" s="67"/>
      <c r="LZK23" s="67"/>
      <c r="LZL23" s="67"/>
      <c r="LZM23" s="67"/>
      <c r="LZN23" s="67"/>
      <c r="LZO23" s="67"/>
      <c r="LZP23" s="67"/>
      <c r="LZQ23" s="67"/>
      <c r="LZR23" s="67"/>
      <c r="LZS23" s="67"/>
      <c r="LZT23" s="67"/>
      <c r="LZU23" s="67"/>
      <c r="LZV23" s="67"/>
      <c r="LZW23" s="67"/>
      <c r="LZX23" s="67"/>
      <c r="LZY23" s="67"/>
      <c r="LZZ23" s="67"/>
      <c r="MAA23" s="67"/>
      <c r="MAB23" s="67"/>
      <c r="MAC23" s="67"/>
      <c r="MAD23" s="67"/>
      <c r="MAE23" s="67"/>
      <c r="MAF23" s="67"/>
      <c r="MAG23" s="67"/>
      <c r="MAH23" s="67"/>
      <c r="MAI23" s="67"/>
      <c r="MAJ23" s="67"/>
      <c r="MAK23" s="67"/>
      <c r="MAL23" s="67"/>
      <c r="MAM23" s="67"/>
      <c r="MAN23" s="67"/>
      <c r="MAO23" s="67"/>
      <c r="MAP23" s="67"/>
      <c r="MAQ23" s="67"/>
      <c r="MAR23" s="67"/>
      <c r="MAS23" s="67"/>
      <c r="MAT23" s="67"/>
      <c r="MAU23" s="67"/>
      <c r="MAV23" s="67"/>
      <c r="MAW23" s="67"/>
      <c r="MAX23" s="67"/>
      <c r="MAY23" s="67"/>
      <c r="MAZ23" s="67"/>
      <c r="MBA23" s="67"/>
      <c r="MBB23" s="67"/>
      <c r="MBC23" s="67"/>
      <c r="MBD23" s="67"/>
      <c r="MBE23" s="67"/>
      <c r="MBF23" s="67"/>
      <c r="MBG23" s="67"/>
      <c r="MBH23" s="67"/>
      <c r="MBI23" s="67"/>
      <c r="MBJ23" s="67"/>
      <c r="MBK23" s="67"/>
      <c r="MBL23" s="67"/>
      <c r="MBM23" s="67"/>
      <c r="MBN23" s="67"/>
      <c r="MBO23" s="67"/>
      <c r="MBP23" s="67"/>
      <c r="MBQ23" s="67"/>
      <c r="MBR23" s="67"/>
      <c r="MBS23" s="67"/>
      <c r="MBT23" s="67"/>
      <c r="MBU23" s="67"/>
      <c r="MBV23" s="67"/>
      <c r="MBW23" s="67"/>
      <c r="MBX23" s="67"/>
      <c r="MBY23" s="67"/>
      <c r="MBZ23" s="67"/>
      <c r="MCA23" s="67"/>
      <c r="MCB23" s="67"/>
      <c r="MCC23" s="67"/>
      <c r="MCD23" s="67"/>
      <c r="MCE23" s="67"/>
      <c r="MCF23" s="67"/>
      <c r="MCG23" s="67"/>
      <c r="MCH23" s="67"/>
      <c r="MCI23" s="67"/>
      <c r="MCJ23" s="67"/>
      <c r="MCK23" s="67"/>
      <c r="MCL23" s="67"/>
      <c r="MCM23" s="67"/>
      <c r="MCN23" s="67"/>
      <c r="MCO23" s="67"/>
      <c r="MCP23" s="67"/>
      <c r="MCQ23" s="67"/>
      <c r="MCR23" s="67"/>
      <c r="MCS23" s="67"/>
      <c r="MCT23" s="67"/>
      <c r="MCU23" s="67"/>
      <c r="MCV23" s="67"/>
      <c r="MCW23" s="67"/>
      <c r="MCX23" s="67"/>
      <c r="MCY23" s="67"/>
      <c r="MCZ23" s="67"/>
      <c r="MDA23" s="67"/>
      <c r="MDB23" s="67"/>
      <c r="MDC23" s="67"/>
      <c r="MDD23" s="67"/>
      <c r="MDE23" s="67"/>
      <c r="MDF23" s="67"/>
      <c r="MDG23" s="67"/>
      <c r="MDH23" s="67"/>
      <c r="MDI23" s="67"/>
      <c r="MDJ23" s="67"/>
      <c r="MDK23" s="67"/>
      <c r="MDL23" s="67"/>
      <c r="MDM23" s="67"/>
      <c r="MDN23" s="67"/>
      <c r="MDO23" s="67"/>
      <c r="MDP23" s="67"/>
      <c r="MDQ23" s="67"/>
      <c r="MDR23" s="67"/>
      <c r="MDS23" s="67"/>
      <c r="MDT23" s="67"/>
      <c r="MDU23" s="67"/>
      <c r="MDV23" s="67"/>
      <c r="MDW23" s="67"/>
      <c r="MDX23" s="67"/>
      <c r="MDY23" s="67"/>
      <c r="MDZ23" s="67"/>
      <c r="MEA23" s="67"/>
      <c r="MEB23" s="67"/>
      <c r="MEC23" s="67"/>
      <c r="MED23" s="67"/>
      <c r="MEE23" s="67"/>
      <c r="MEF23" s="67"/>
      <c r="MEG23" s="67"/>
      <c r="MEH23" s="67"/>
      <c r="MEI23" s="67"/>
      <c r="MEJ23" s="67"/>
      <c r="MEK23" s="67"/>
      <c r="MEL23" s="67"/>
      <c r="MEM23" s="67"/>
      <c r="MEN23" s="67"/>
      <c r="MEO23" s="67"/>
      <c r="MEP23" s="67"/>
      <c r="MEQ23" s="67"/>
      <c r="MER23" s="67"/>
      <c r="MES23" s="67"/>
      <c r="MET23" s="67"/>
      <c r="MEU23" s="67"/>
      <c r="MEV23" s="67"/>
      <c r="MEW23" s="67"/>
      <c r="MEX23" s="67"/>
      <c r="MEY23" s="67"/>
      <c r="MEZ23" s="67"/>
      <c r="MFA23" s="67"/>
      <c r="MFB23" s="67"/>
      <c r="MFC23" s="67"/>
      <c r="MFD23" s="67"/>
      <c r="MFE23" s="67"/>
      <c r="MFF23" s="67"/>
      <c r="MFG23" s="67"/>
      <c r="MFH23" s="67"/>
      <c r="MFI23" s="67"/>
      <c r="MFJ23" s="67"/>
      <c r="MFK23" s="67"/>
      <c r="MFL23" s="67"/>
      <c r="MFM23" s="67"/>
      <c r="MFN23" s="67"/>
      <c r="MFO23" s="67"/>
      <c r="MFP23" s="67"/>
      <c r="MFQ23" s="67"/>
      <c r="MFR23" s="67"/>
      <c r="MFS23" s="67"/>
      <c r="MFT23" s="67"/>
      <c r="MFU23" s="67"/>
      <c r="MFV23" s="67"/>
      <c r="MFW23" s="67"/>
      <c r="MFX23" s="67"/>
      <c r="MFY23" s="67"/>
      <c r="MFZ23" s="67"/>
      <c r="MGA23" s="67"/>
      <c r="MGB23" s="67"/>
      <c r="MGC23" s="67"/>
      <c r="MGD23" s="67"/>
      <c r="MGE23" s="67"/>
      <c r="MGF23" s="67"/>
      <c r="MGG23" s="67"/>
      <c r="MGH23" s="67"/>
      <c r="MGI23" s="67"/>
      <c r="MGJ23" s="67"/>
      <c r="MGK23" s="67"/>
      <c r="MGL23" s="67"/>
      <c r="MGM23" s="67"/>
      <c r="MGN23" s="67"/>
      <c r="MGO23" s="67"/>
      <c r="MGP23" s="67"/>
      <c r="MGQ23" s="67"/>
      <c r="MGR23" s="67"/>
      <c r="MGS23" s="67"/>
      <c r="MGT23" s="67"/>
      <c r="MGU23" s="67"/>
      <c r="MGV23" s="67"/>
      <c r="MGW23" s="67"/>
      <c r="MGX23" s="67"/>
      <c r="MGY23" s="67"/>
      <c r="MGZ23" s="67"/>
      <c r="MHA23" s="67"/>
      <c r="MHB23" s="67"/>
      <c r="MHC23" s="67"/>
      <c r="MHD23" s="67"/>
      <c r="MHE23" s="67"/>
      <c r="MHF23" s="67"/>
      <c r="MHG23" s="67"/>
      <c r="MHH23" s="67"/>
      <c r="MHI23" s="67"/>
      <c r="MHJ23" s="67"/>
      <c r="MHK23" s="67"/>
      <c r="MHL23" s="67"/>
      <c r="MHM23" s="67"/>
      <c r="MHN23" s="67"/>
      <c r="MHO23" s="67"/>
      <c r="MHP23" s="67"/>
      <c r="MHQ23" s="67"/>
      <c r="MHR23" s="67"/>
      <c r="MHS23" s="67"/>
      <c r="MHT23" s="67"/>
      <c r="MHU23" s="67"/>
      <c r="MHV23" s="67"/>
      <c r="MHW23" s="67"/>
      <c r="MHX23" s="67"/>
      <c r="MHY23" s="67"/>
      <c r="MHZ23" s="67"/>
      <c r="MIA23" s="67"/>
      <c r="MIB23" s="67"/>
      <c r="MIC23" s="67"/>
      <c r="MID23" s="67"/>
      <c r="MIE23" s="67"/>
      <c r="MIF23" s="67"/>
      <c r="MIG23" s="67"/>
      <c r="MIH23" s="67"/>
      <c r="MII23" s="67"/>
      <c r="MIJ23" s="67"/>
      <c r="MIK23" s="67"/>
      <c r="MIL23" s="67"/>
      <c r="MIM23" s="67"/>
      <c r="MIN23" s="67"/>
      <c r="MIO23" s="67"/>
      <c r="MIP23" s="67"/>
      <c r="MIQ23" s="67"/>
      <c r="MIR23" s="67"/>
      <c r="MIS23" s="67"/>
      <c r="MIT23" s="67"/>
      <c r="MIU23" s="67"/>
      <c r="MIV23" s="67"/>
      <c r="MIW23" s="67"/>
      <c r="MIX23" s="67"/>
      <c r="MIY23" s="67"/>
      <c r="MIZ23" s="67"/>
      <c r="MJA23" s="67"/>
      <c r="MJB23" s="67"/>
      <c r="MJC23" s="67"/>
      <c r="MJD23" s="67"/>
      <c r="MJE23" s="67"/>
      <c r="MJF23" s="67"/>
      <c r="MJG23" s="67"/>
      <c r="MJH23" s="67"/>
      <c r="MJI23" s="67"/>
      <c r="MJJ23" s="67"/>
      <c r="MJK23" s="67"/>
      <c r="MJL23" s="67"/>
      <c r="MJM23" s="67"/>
      <c r="MJN23" s="67"/>
      <c r="MJO23" s="67"/>
      <c r="MJP23" s="67"/>
      <c r="MJQ23" s="67"/>
      <c r="MJR23" s="67"/>
      <c r="MJS23" s="67"/>
      <c r="MJT23" s="67"/>
      <c r="MJU23" s="67"/>
      <c r="MJV23" s="67"/>
      <c r="MJW23" s="67"/>
      <c r="MJX23" s="67"/>
      <c r="MJY23" s="67"/>
      <c r="MJZ23" s="67"/>
      <c r="MKA23" s="67"/>
      <c r="MKB23" s="67"/>
      <c r="MKC23" s="67"/>
      <c r="MKD23" s="67"/>
      <c r="MKE23" s="67"/>
      <c r="MKF23" s="67"/>
      <c r="MKG23" s="67"/>
      <c r="MKH23" s="67"/>
      <c r="MKI23" s="67"/>
      <c r="MKJ23" s="67"/>
      <c r="MKK23" s="67"/>
      <c r="MKL23" s="67"/>
      <c r="MKM23" s="67"/>
      <c r="MKN23" s="67"/>
      <c r="MKO23" s="67"/>
      <c r="MKP23" s="67"/>
      <c r="MKQ23" s="67"/>
      <c r="MKR23" s="67"/>
      <c r="MKS23" s="67"/>
      <c r="MKT23" s="67"/>
      <c r="MKU23" s="67"/>
      <c r="MKV23" s="67"/>
      <c r="MKW23" s="67"/>
      <c r="MKX23" s="67"/>
      <c r="MKY23" s="67"/>
      <c r="MKZ23" s="67"/>
      <c r="MLA23" s="67"/>
      <c r="MLB23" s="67"/>
      <c r="MLC23" s="67"/>
      <c r="MLD23" s="67"/>
      <c r="MLE23" s="67"/>
      <c r="MLF23" s="67"/>
      <c r="MLG23" s="67"/>
      <c r="MLH23" s="67"/>
      <c r="MLI23" s="67"/>
      <c r="MLJ23" s="67"/>
      <c r="MLK23" s="67"/>
      <c r="MLL23" s="67"/>
      <c r="MLM23" s="67"/>
      <c r="MLN23" s="67"/>
      <c r="MLO23" s="67"/>
      <c r="MLP23" s="67"/>
      <c r="MLQ23" s="67"/>
      <c r="MLR23" s="67"/>
      <c r="MLS23" s="67"/>
      <c r="MLT23" s="67"/>
      <c r="MLU23" s="67"/>
      <c r="MLV23" s="67"/>
      <c r="MLW23" s="67"/>
      <c r="MLX23" s="67"/>
      <c r="MLY23" s="67"/>
      <c r="MLZ23" s="67"/>
      <c r="MMA23" s="67"/>
      <c r="MMB23" s="67"/>
      <c r="MMC23" s="67"/>
      <c r="MMD23" s="67"/>
      <c r="MME23" s="67"/>
      <c r="MMF23" s="67"/>
      <c r="MMG23" s="67"/>
      <c r="MMH23" s="67"/>
      <c r="MMI23" s="67"/>
      <c r="MMJ23" s="67"/>
      <c r="MMK23" s="67"/>
      <c r="MML23" s="67"/>
      <c r="MMM23" s="67"/>
      <c r="MMN23" s="67"/>
      <c r="MMO23" s="67"/>
      <c r="MMP23" s="67"/>
      <c r="MMQ23" s="67"/>
      <c r="MMR23" s="67"/>
      <c r="MMS23" s="67"/>
      <c r="MMT23" s="67"/>
      <c r="MMU23" s="67"/>
      <c r="MMV23" s="67"/>
      <c r="MMW23" s="67"/>
      <c r="MMX23" s="67"/>
      <c r="MMY23" s="67"/>
      <c r="MMZ23" s="67"/>
      <c r="MNA23" s="67"/>
      <c r="MNB23" s="67"/>
      <c r="MNC23" s="67"/>
      <c r="MND23" s="67"/>
      <c r="MNE23" s="67"/>
      <c r="MNF23" s="67"/>
      <c r="MNG23" s="67"/>
      <c r="MNH23" s="67"/>
      <c r="MNI23" s="67"/>
      <c r="MNJ23" s="67"/>
      <c r="MNK23" s="67"/>
      <c r="MNL23" s="67"/>
      <c r="MNM23" s="67"/>
      <c r="MNN23" s="67"/>
      <c r="MNO23" s="67"/>
      <c r="MNP23" s="67"/>
      <c r="MNQ23" s="67"/>
      <c r="MNR23" s="67"/>
      <c r="MNS23" s="67"/>
      <c r="MNT23" s="67"/>
      <c r="MNU23" s="67"/>
      <c r="MNV23" s="67"/>
      <c r="MNW23" s="67"/>
      <c r="MNX23" s="67"/>
      <c r="MNY23" s="67"/>
      <c r="MNZ23" s="67"/>
      <c r="MOA23" s="67"/>
      <c r="MOB23" s="67"/>
      <c r="MOC23" s="67"/>
      <c r="MOD23" s="67"/>
      <c r="MOE23" s="67"/>
      <c r="MOF23" s="67"/>
      <c r="MOG23" s="67"/>
      <c r="MOH23" s="67"/>
      <c r="MOI23" s="67"/>
      <c r="MOJ23" s="67"/>
      <c r="MOK23" s="67"/>
      <c r="MOL23" s="67"/>
      <c r="MOM23" s="67"/>
      <c r="MON23" s="67"/>
      <c r="MOO23" s="67"/>
      <c r="MOP23" s="67"/>
      <c r="MOQ23" s="67"/>
      <c r="MOR23" s="67"/>
      <c r="MOS23" s="67"/>
      <c r="MOT23" s="67"/>
      <c r="MOU23" s="67"/>
      <c r="MOV23" s="67"/>
      <c r="MOW23" s="67"/>
      <c r="MOX23" s="67"/>
      <c r="MOY23" s="67"/>
      <c r="MOZ23" s="67"/>
      <c r="MPA23" s="67"/>
      <c r="MPB23" s="67"/>
      <c r="MPC23" s="67"/>
      <c r="MPD23" s="67"/>
      <c r="MPE23" s="67"/>
      <c r="MPF23" s="67"/>
      <c r="MPG23" s="67"/>
      <c r="MPH23" s="67"/>
      <c r="MPI23" s="67"/>
      <c r="MPJ23" s="67"/>
      <c r="MPK23" s="67"/>
      <c r="MPL23" s="67"/>
      <c r="MPM23" s="67"/>
      <c r="MPN23" s="67"/>
      <c r="MPO23" s="67"/>
      <c r="MPP23" s="67"/>
      <c r="MPQ23" s="67"/>
      <c r="MPR23" s="67"/>
      <c r="MPS23" s="67"/>
      <c r="MPT23" s="67"/>
      <c r="MPU23" s="67"/>
      <c r="MPV23" s="67"/>
      <c r="MPW23" s="67"/>
      <c r="MPX23" s="67"/>
      <c r="MPY23" s="67"/>
      <c r="MPZ23" s="67"/>
      <c r="MQA23" s="67"/>
      <c r="MQB23" s="67"/>
      <c r="MQC23" s="67"/>
      <c r="MQD23" s="67"/>
      <c r="MQE23" s="67"/>
      <c r="MQF23" s="67"/>
      <c r="MQG23" s="67"/>
      <c r="MQH23" s="67"/>
      <c r="MQI23" s="67"/>
      <c r="MQJ23" s="67"/>
      <c r="MQK23" s="67"/>
      <c r="MQL23" s="67"/>
      <c r="MQM23" s="67"/>
      <c r="MQN23" s="67"/>
      <c r="MQO23" s="67"/>
      <c r="MQP23" s="67"/>
      <c r="MQQ23" s="67"/>
      <c r="MQR23" s="67"/>
      <c r="MQS23" s="67"/>
      <c r="MQT23" s="67"/>
      <c r="MQU23" s="67"/>
      <c r="MQV23" s="67"/>
      <c r="MQW23" s="67"/>
      <c r="MQX23" s="67"/>
      <c r="MQY23" s="67"/>
      <c r="MQZ23" s="67"/>
      <c r="MRA23" s="67"/>
      <c r="MRB23" s="67"/>
      <c r="MRC23" s="67"/>
      <c r="MRD23" s="67"/>
      <c r="MRE23" s="67"/>
      <c r="MRF23" s="67"/>
      <c r="MRG23" s="67"/>
      <c r="MRH23" s="67"/>
      <c r="MRI23" s="67"/>
      <c r="MRJ23" s="67"/>
      <c r="MRK23" s="67"/>
      <c r="MRL23" s="67"/>
      <c r="MRM23" s="67"/>
      <c r="MRN23" s="67"/>
      <c r="MRO23" s="67"/>
      <c r="MRP23" s="67"/>
      <c r="MRQ23" s="67"/>
      <c r="MRR23" s="67"/>
      <c r="MRS23" s="67"/>
      <c r="MRT23" s="67"/>
      <c r="MRU23" s="67"/>
      <c r="MRV23" s="67"/>
      <c r="MRW23" s="67"/>
      <c r="MRX23" s="67"/>
      <c r="MRY23" s="67"/>
      <c r="MRZ23" s="67"/>
      <c r="MSA23" s="67"/>
      <c r="MSB23" s="67"/>
      <c r="MSC23" s="67"/>
      <c r="MSD23" s="67"/>
      <c r="MSE23" s="67"/>
      <c r="MSF23" s="67"/>
      <c r="MSG23" s="67"/>
      <c r="MSH23" s="67"/>
      <c r="MSI23" s="67"/>
      <c r="MSJ23" s="67"/>
      <c r="MSK23" s="67"/>
      <c r="MSL23" s="67"/>
      <c r="MSM23" s="67"/>
      <c r="MSN23" s="67"/>
      <c r="MSO23" s="67"/>
      <c r="MSP23" s="67"/>
      <c r="MSQ23" s="67"/>
      <c r="MSR23" s="67"/>
      <c r="MSS23" s="67"/>
      <c r="MST23" s="67"/>
      <c r="MSU23" s="67"/>
      <c r="MSV23" s="67"/>
      <c r="MSW23" s="67"/>
      <c r="MSX23" s="67"/>
      <c r="MSY23" s="67"/>
      <c r="MSZ23" s="67"/>
      <c r="MTA23" s="67"/>
      <c r="MTB23" s="67"/>
      <c r="MTC23" s="67"/>
      <c r="MTD23" s="67"/>
      <c r="MTE23" s="67"/>
      <c r="MTF23" s="67"/>
      <c r="MTG23" s="67"/>
      <c r="MTH23" s="67"/>
      <c r="MTI23" s="67"/>
      <c r="MTJ23" s="67"/>
      <c r="MTK23" s="67"/>
      <c r="MTL23" s="67"/>
      <c r="MTM23" s="67"/>
      <c r="MTN23" s="67"/>
      <c r="MTO23" s="67"/>
      <c r="MTP23" s="67"/>
      <c r="MTQ23" s="67"/>
      <c r="MTR23" s="67"/>
      <c r="MTS23" s="67"/>
      <c r="MTT23" s="67"/>
      <c r="MTU23" s="67"/>
      <c r="MTV23" s="67"/>
      <c r="MTW23" s="67"/>
      <c r="MTX23" s="67"/>
      <c r="MTY23" s="67"/>
      <c r="MTZ23" s="67"/>
      <c r="MUA23" s="67"/>
      <c r="MUB23" s="67"/>
      <c r="MUC23" s="67"/>
      <c r="MUD23" s="67"/>
      <c r="MUE23" s="67"/>
      <c r="MUF23" s="67"/>
      <c r="MUG23" s="67"/>
      <c r="MUH23" s="67"/>
      <c r="MUI23" s="67"/>
      <c r="MUJ23" s="67"/>
      <c r="MUK23" s="67"/>
      <c r="MUL23" s="67"/>
      <c r="MUM23" s="67"/>
      <c r="MUN23" s="67"/>
      <c r="MUO23" s="67"/>
      <c r="MUP23" s="67"/>
      <c r="MUQ23" s="67"/>
      <c r="MUR23" s="67"/>
      <c r="MUS23" s="67"/>
      <c r="MUT23" s="67"/>
      <c r="MUU23" s="67"/>
      <c r="MUV23" s="67"/>
      <c r="MUW23" s="67"/>
      <c r="MUX23" s="67"/>
      <c r="MUY23" s="67"/>
      <c r="MUZ23" s="67"/>
      <c r="MVA23" s="67"/>
      <c r="MVB23" s="67"/>
      <c r="MVC23" s="67"/>
      <c r="MVD23" s="67"/>
      <c r="MVE23" s="67"/>
      <c r="MVF23" s="67"/>
      <c r="MVG23" s="67"/>
      <c r="MVH23" s="67"/>
      <c r="MVI23" s="67"/>
      <c r="MVJ23" s="67"/>
      <c r="MVK23" s="67"/>
      <c r="MVL23" s="67"/>
      <c r="MVM23" s="67"/>
      <c r="MVN23" s="67"/>
      <c r="MVO23" s="67"/>
      <c r="MVP23" s="67"/>
      <c r="MVQ23" s="67"/>
      <c r="MVR23" s="67"/>
      <c r="MVS23" s="67"/>
      <c r="MVT23" s="67"/>
      <c r="MVU23" s="67"/>
      <c r="MVV23" s="67"/>
      <c r="MVW23" s="67"/>
      <c r="MVX23" s="67"/>
      <c r="MVY23" s="67"/>
      <c r="MVZ23" s="67"/>
      <c r="MWA23" s="67"/>
      <c r="MWB23" s="67"/>
      <c r="MWC23" s="67"/>
      <c r="MWD23" s="67"/>
      <c r="MWE23" s="67"/>
      <c r="MWF23" s="67"/>
      <c r="MWG23" s="67"/>
      <c r="MWH23" s="67"/>
      <c r="MWI23" s="67"/>
      <c r="MWJ23" s="67"/>
      <c r="MWK23" s="67"/>
      <c r="MWL23" s="67"/>
      <c r="MWM23" s="67"/>
      <c r="MWN23" s="67"/>
      <c r="MWO23" s="67"/>
      <c r="MWP23" s="67"/>
      <c r="MWQ23" s="67"/>
      <c r="MWR23" s="67"/>
      <c r="MWS23" s="67"/>
      <c r="MWT23" s="67"/>
      <c r="MWU23" s="67"/>
      <c r="MWV23" s="67"/>
      <c r="MWW23" s="67"/>
      <c r="MWX23" s="67"/>
      <c r="MWY23" s="67"/>
      <c r="MWZ23" s="67"/>
      <c r="MXA23" s="67"/>
      <c r="MXB23" s="67"/>
      <c r="MXC23" s="67"/>
      <c r="MXD23" s="67"/>
      <c r="MXE23" s="67"/>
      <c r="MXF23" s="67"/>
      <c r="MXG23" s="67"/>
      <c r="MXH23" s="67"/>
      <c r="MXI23" s="67"/>
      <c r="MXJ23" s="67"/>
      <c r="MXK23" s="67"/>
      <c r="MXL23" s="67"/>
      <c r="MXM23" s="67"/>
      <c r="MXN23" s="67"/>
      <c r="MXO23" s="67"/>
      <c r="MXP23" s="67"/>
      <c r="MXQ23" s="67"/>
      <c r="MXR23" s="67"/>
      <c r="MXS23" s="67"/>
      <c r="MXT23" s="67"/>
      <c r="MXU23" s="67"/>
      <c r="MXV23" s="67"/>
      <c r="MXW23" s="67"/>
      <c r="MXX23" s="67"/>
      <c r="MXY23" s="67"/>
      <c r="MXZ23" s="67"/>
      <c r="MYA23" s="67"/>
      <c r="MYB23" s="67"/>
      <c r="MYC23" s="67"/>
      <c r="MYD23" s="67"/>
      <c r="MYE23" s="67"/>
      <c r="MYF23" s="67"/>
      <c r="MYG23" s="67"/>
      <c r="MYH23" s="67"/>
      <c r="MYI23" s="67"/>
      <c r="MYJ23" s="67"/>
      <c r="MYK23" s="67"/>
      <c r="MYL23" s="67"/>
      <c r="MYM23" s="67"/>
      <c r="MYN23" s="67"/>
      <c r="MYO23" s="67"/>
      <c r="MYP23" s="67"/>
      <c r="MYQ23" s="67"/>
      <c r="MYR23" s="67"/>
      <c r="MYS23" s="67"/>
      <c r="MYT23" s="67"/>
      <c r="MYU23" s="67"/>
      <c r="MYV23" s="67"/>
      <c r="MYW23" s="67"/>
      <c r="MYX23" s="67"/>
      <c r="MYY23" s="67"/>
      <c r="MYZ23" s="67"/>
      <c r="MZA23" s="67"/>
      <c r="MZB23" s="67"/>
      <c r="MZC23" s="67"/>
      <c r="MZD23" s="67"/>
      <c r="MZE23" s="67"/>
      <c r="MZF23" s="67"/>
      <c r="MZG23" s="67"/>
      <c r="MZH23" s="67"/>
      <c r="MZI23" s="67"/>
      <c r="MZJ23" s="67"/>
      <c r="MZK23" s="67"/>
      <c r="MZL23" s="67"/>
      <c r="MZM23" s="67"/>
      <c r="MZN23" s="67"/>
      <c r="MZO23" s="67"/>
      <c r="MZP23" s="67"/>
      <c r="MZQ23" s="67"/>
      <c r="MZR23" s="67"/>
      <c r="MZS23" s="67"/>
      <c r="MZT23" s="67"/>
      <c r="MZU23" s="67"/>
      <c r="MZV23" s="67"/>
      <c r="MZW23" s="67"/>
      <c r="MZX23" s="67"/>
      <c r="MZY23" s="67"/>
      <c r="MZZ23" s="67"/>
      <c r="NAA23" s="67"/>
      <c r="NAB23" s="67"/>
      <c r="NAC23" s="67"/>
      <c r="NAD23" s="67"/>
      <c r="NAE23" s="67"/>
      <c r="NAF23" s="67"/>
      <c r="NAG23" s="67"/>
      <c r="NAH23" s="67"/>
      <c r="NAI23" s="67"/>
      <c r="NAJ23" s="67"/>
      <c r="NAK23" s="67"/>
      <c r="NAL23" s="67"/>
      <c r="NAM23" s="67"/>
      <c r="NAN23" s="67"/>
      <c r="NAO23" s="67"/>
      <c r="NAP23" s="67"/>
      <c r="NAQ23" s="67"/>
      <c r="NAR23" s="67"/>
      <c r="NAS23" s="67"/>
      <c r="NAT23" s="67"/>
      <c r="NAU23" s="67"/>
      <c r="NAV23" s="67"/>
      <c r="NAW23" s="67"/>
      <c r="NAX23" s="67"/>
      <c r="NAY23" s="67"/>
      <c r="NAZ23" s="67"/>
      <c r="NBA23" s="67"/>
      <c r="NBB23" s="67"/>
      <c r="NBC23" s="67"/>
      <c r="NBD23" s="67"/>
      <c r="NBE23" s="67"/>
      <c r="NBF23" s="67"/>
      <c r="NBG23" s="67"/>
      <c r="NBH23" s="67"/>
      <c r="NBI23" s="67"/>
      <c r="NBJ23" s="67"/>
      <c r="NBK23" s="67"/>
      <c r="NBL23" s="67"/>
      <c r="NBM23" s="67"/>
      <c r="NBN23" s="67"/>
      <c r="NBO23" s="67"/>
      <c r="NBP23" s="67"/>
      <c r="NBQ23" s="67"/>
      <c r="NBR23" s="67"/>
      <c r="NBS23" s="67"/>
      <c r="NBT23" s="67"/>
      <c r="NBU23" s="67"/>
      <c r="NBV23" s="67"/>
      <c r="NBW23" s="67"/>
      <c r="NBX23" s="67"/>
      <c r="NBY23" s="67"/>
      <c r="NBZ23" s="67"/>
      <c r="NCA23" s="67"/>
      <c r="NCB23" s="67"/>
      <c r="NCC23" s="67"/>
      <c r="NCD23" s="67"/>
      <c r="NCE23" s="67"/>
      <c r="NCF23" s="67"/>
      <c r="NCG23" s="67"/>
      <c r="NCH23" s="67"/>
      <c r="NCI23" s="67"/>
      <c r="NCJ23" s="67"/>
      <c r="NCK23" s="67"/>
      <c r="NCL23" s="67"/>
      <c r="NCM23" s="67"/>
      <c r="NCN23" s="67"/>
      <c r="NCO23" s="67"/>
      <c r="NCP23" s="67"/>
      <c r="NCQ23" s="67"/>
      <c r="NCR23" s="67"/>
      <c r="NCS23" s="67"/>
      <c r="NCT23" s="67"/>
      <c r="NCU23" s="67"/>
      <c r="NCV23" s="67"/>
      <c r="NCW23" s="67"/>
      <c r="NCX23" s="67"/>
      <c r="NCY23" s="67"/>
      <c r="NCZ23" s="67"/>
      <c r="NDA23" s="67"/>
      <c r="NDB23" s="67"/>
      <c r="NDC23" s="67"/>
      <c r="NDD23" s="67"/>
      <c r="NDE23" s="67"/>
      <c r="NDF23" s="67"/>
      <c r="NDG23" s="67"/>
      <c r="NDH23" s="67"/>
      <c r="NDI23" s="67"/>
      <c r="NDJ23" s="67"/>
      <c r="NDK23" s="67"/>
      <c r="NDL23" s="67"/>
      <c r="NDM23" s="67"/>
      <c r="NDN23" s="67"/>
      <c r="NDO23" s="67"/>
      <c r="NDP23" s="67"/>
      <c r="NDQ23" s="67"/>
      <c r="NDR23" s="67"/>
      <c r="NDS23" s="67"/>
      <c r="NDT23" s="67"/>
      <c r="NDU23" s="67"/>
      <c r="NDV23" s="67"/>
      <c r="NDW23" s="67"/>
      <c r="NDX23" s="67"/>
      <c r="NDY23" s="67"/>
      <c r="NDZ23" s="67"/>
      <c r="NEA23" s="67"/>
      <c r="NEB23" s="67"/>
      <c r="NEC23" s="67"/>
      <c r="NED23" s="67"/>
      <c r="NEE23" s="67"/>
      <c r="NEF23" s="67"/>
      <c r="NEG23" s="67"/>
      <c r="NEH23" s="67"/>
      <c r="NEI23" s="67"/>
      <c r="NEJ23" s="67"/>
      <c r="NEK23" s="67"/>
      <c r="NEL23" s="67"/>
      <c r="NEM23" s="67"/>
      <c r="NEN23" s="67"/>
      <c r="NEO23" s="67"/>
      <c r="NEP23" s="67"/>
      <c r="NEQ23" s="67"/>
      <c r="NER23" s="67"/>
      <c r="NES23" s="67"/>
      <c r="NET23" s="67"/>
      <c r="NEU23" s="67"/>
      <c r="NEV23" s="67"/>
      <c r="NEW23" s="67"/>
      <c r="NEX23" s="67"/>
      <c r="NEY23" s="67"/>
      <c r="NEZ23" s="67"/>
      <c r="NFA23" s="67"/>
      <c r="NFB23" s="67"/>
      <c r="NFC23" s="67"/>
      <c r="NFD23" s="67"/>
      <c r="NFE23" s="67"/>
      <c r="NFF23" s="67"/>
      <c r="NFG23" s="67"/>
      <c r="NFH23" s="67"/>
      <c r="NFI23" s="67"/>
      <c r="NFJ23" s="67"/>
      <c r="NFK23" s="67"/>
      <c r="NFL23" s="67"/>
      <c r="NFM23" s="67"/>
      <c r="NFN23" s="67"/>
      <c r="NFO23" s="67"/>
      <c r="NFP23" s="67"/>
      <c r="NFQ23" s="67"/>
      <c r="NFR23" s="67"/>
      <c r="NFS23" s="67"/>
      <c r="NFT23" s="67"/>
      <c r="NFU23" s="67"/>
      <c r="NFV23" s="67"/>
      <c r="NFW23" s="67"/>
      <c r="NFX23" s="67"/>
      <c r="NFY23" s="67"/>
      <c r="NFZ23" s="67"/>
      <c r="NGA23" s="67"/>
      <c r="NGB23" s="67"/>
      <c r="NGC23" s="67"/>
      <c r="NGD23" s="67"/>
      <c r="NGE23" s="67"/>
      <c r="NGF23" s="67"/>
      <c r="NGG23" s="67"/>
      <c r="NGH23" s="67"/>
      <c r="NGI23" s="67"/>
      <c r="NGJ23" s="67"/>
      <c r="NGK23" s="67"/>
      <c r="NGL23" s="67"/>
      <c r="NGM23" s="67"/>
      <c r="NGN23" s="67"/>
      <c r="NGO23" s="67"/>
      <c r="NGP23" s="67"/>
      <c r="NGQ23" s="67"/>
      <c r="NGR23" s="67"/>
      <c r="NGS23" s="67"/>
      <c r="NGT23" s="67"/>
      <c r="NGU23" s="67"/>
      <c r="NGV23" s="67"/>
      <c r="NGW23" s="67"/>
      <c r="NGX23" s="67"/>
      <c r="NGY23" s="67"/>
      <c r="NGZ23" s="67"/>
      <c r="NHA23" s="67"/>
      <c r="NHB23" s="67"/>
      <c r="NHC23" s="67"/>
      <c r="NHD23" s="67"/>
      <c r="NHE23" s="67"/>
      <c r="NHF23" s="67"/>
      <c r="NHG23" s="67"/>
      <c r="NHH23" s="67"/>
      <c r="NHI23" s="67"/>
      <c r="NHJ23" s="67"/>
      <c r="NHK23" s="67"/>
      <c r="NHL23" s="67"/>
      <c r="NHM23" s="67"/>
      <c r="NHN23" s="67"/>
      <c r="NHO23" s="67"/>
      <c r="NHP23" s="67"/>
      <c r="NHQ23" s="67"/>
      <c r="NHR23" s="67"/>
      <c r="NHS23" s="67"/>
      <c r="NHT23" s="67"/>
      <c r="NHU23" s="67"/>
      <c r="NHV23" s="67"/>
      <c r="NHW23" s="67"/>
      <c r="NHX23" s="67"/>
      <c r="NHY23" s="67"/>
      <c r="NHZ23" s="67"/>
      <c r="NIA23" s="67"/>
      <c r="NIB23" s="67"/>
      <c r="NIC23" s="67"/>
      <c r="NID23" s="67"/>
      <c r="NIE23" s="67"/>
      <c r="NIF23" s="67"/>
      <c r="NIG23" s="67"/>
      <c r="NIH23" s="67"/>
      <c r="NII23" s="67"/>
      <c r="NIJ23" s="67"/>
      <c r="NIK23" s="67"/>
      <c r="NIL23" s="67"/>
      <c r="NIM23" s="67"/>
      <c r="NIN23" s="67"/>
      <c r="NIO23" s="67"/>
      <c r="NIP23" s="67"/>
      <c r="NIQ23" s="67"/>
      <c r="NIR23" s="67"/>
      <c r="NIS23" s="67"/>
      <c r="NIT23" s="67"/>
      <c r="NIU23" s="67"/>
      <c r="NIV23" s="67"/>
      <c r="NIW23" s="67"/>
      <c r="NIX23" s="67"/>
      <c r="NIY23" s="67"/>
      <c r="NIZ23" s="67"/>
      <c r="NJA23" s="67"/>
      <c r="NJB23" s="67"/>
      <c r="NJC23" s="67"/>
      <c r="NJD23" s="67"/>
      <c r="NJE23" s="67"/>
      <c r="NJF23" s="67"/>
      <c r="NJG23" s="67"/>
      <c r="NJH23" s="67"/>
      <c r="NJI23" s="67"/>
      <c r="NJJ23" s="67"/>
      <c r="NJK23" s="67"/>
      <c r="NJL23" s="67"/>
      <c r="NJM23" s="67"/>
      <c r="NJN23" s="67"/>
      <c r="NJO23" s="67"/>
      <c r="NJP23" s="67"/>
      <c r="NJQ23" s="67"/>
      <c r="NJR23" s="67"/>
      <c r="NJS23" s="67"/>
      <c r="NJT23" s="67"/>
      <c r="NJU23" s="67"/>
      <c r="NJV23" s="67"/>
      <c r="NJW23" s="67"/>
      <c r="NJX23" s="67"/>
      <c r="NJY23" s="67"/>
      <c r="NJZ23" s="67"/>
      <c r="NKA23" s="67"/>
      <c r="NKB23" s="67"/>
      <c r="NKC23" s="67"/>
      <c r="NKD23" s="67"/>
      <c r="NKE23" s="67"/>
      <c r="NKF23" s="67"/>
      <c r="NKG23" s="67"/>
      <c r="NKH23" s="67"/>
      <c r="NKI23" s="67"/>
      <c r="NKJ23" s="67"/>
      <c r="NKK23" s="67"/>
      <c r="NKL23" s="67"/>
      <c r="NKM23" s="67"/>
      <c r="NKN23" s="67"/>
      <c r="NKO23" s="67"/>
      <c r="NKP23" s="67"/>
      <c r="NKQ23" s="67"/>
      <c r="NKR23" s="67"/>
      <c r="NKS23" s="67"/>
      <c r="NKT23" s="67"/>
      <c r="NKU23" s="67"/>
      <c r="NKV23" s="67"/>
      <c r="NKW23" s="67"/>
      <c r="NKX23" s="67"/>
      <c r="NKY23" s="67"/>
      <c r="NKZ23" s="67"/>
      <c r="NLA23" s="67"/>
      <c r="NLB23" s="67"/>
      <c r="NLC23" s="67"/>
      <c r="NLD23" s="67"/>
      <c r="NLE23" s="67"/>
      <c r="NLF23" s="67"/>
      <c r="NLG23" s="67"/>
      <c r="NLH23" s="67"/>
      <c r="NLI23" s="67"/>
      <c r="NLJ23" s="67"/>
      <c r="NLK23" s="67"/>
      <c r="NLL23" s="67"/>
      <c r="NLM23" s="67"/>
      <c r="NLN23" s="67"/>
      <c r="NLO23" s="67"/>
      <c r="NLP23" s="67"/>
      <c r="NLQ23" s="67"/>
      <c r="NLR23" s="67"/>
      <c r="NLS23" s="67"/>
      <c r="NLT23" s="67"/>
      <c r="NLU23" s="67"/>
      <c r="NLV23" s="67"/>
      <c r="NLW23" s="67"/>
      <c r="NLX23" s="67"/>
      <c r="NLY23" s="67"/>
      <c r="NLZ23" s="67"/>
      <c r="NMA23" s="67"/>
      <c r="NMB23" s="67"/>
      <c r="NMC23" s="67"/>
      <c r="NMD23" s="67"/>
      <c r="NME23" s="67"/>
      <c r="NMF23" s="67"/>
      <c r="NMG23" s="67"/>
      <c r="NMH23" s="67"/>
      <c r="NMI23" s="67"/>
      <c r="NMJ23" s="67"/>
      <c r="NMK23" s="67"/>
      <c r="NML23" s="67"/>
      <c r="NMM23" s="67"/>
      <c r="NMN23" s="67"/>
      <c r="NMO23" s="67"/>
      <c r="NMP23" s="67"/>
      <c r="NMQ23" s="67"/>
      <c r="NMR23" s="67"/>
      <c r="NMS23" s="67"/>
      <c r="NMT23" s="67"/>
      <c r="NMU23" s="67"/>
      <c r="NMV23" s="67"/>
      <c r="NMW23" s="67"/>
      <c r="NMX23" s="67"/>
      <c r="NMY23" s="67"/>
      <c r="NMZ23" s="67"/>
      <c r="NNA23" s="67"/>
      <c r="NNB23" s="67"/>
      <c r="NNC23" s="67"/>
      <c r="NND23" s="67"/>
      <c r="NNE23" s="67"/>
      <c r="NNF23" s="67"/>
      <c r="NNG23" s="67"/>
      <c r="NNH23" s="67"/>
      <c r="NNI23" s="67"/>
      <c r="NNJ23" s="67"/>
      <c r="NNK23" s="67"/>
      <c r="NNL23" s="67"/>
      <c r="NNM23" s="67"/>
      <c r="NNN23" s="67"/>
      <c r="NNO23" s="67"/>
      <c r="NNP23" s="67"/>
      <c r="NNQ23" s="67"/>
      <c r="NNR23" s="67"/>
      <c r="NNS23" s="67"/>
      <c r="NNT23" s="67"/>
      <c r="NNU23" s="67"/>
      <c r="NNV23" s="67"/>
      <c r="NNW23" s="67"/>
      <c r="NNX23" s="67"/>
      <c r="NNY23" s="67"/>
      <c r="NNZ23" s="67"/>
      <c r="NOA23" s="67"/>
      <c r="NOB23" s="67"/>
      <c r="NOC23" s="67"/>
      <c r="NOD23" s="67"/>
      <c r="NOE23" s="67"/>
      <c r="NOF23" s="67"/>
      <c r="NOG23" s="67"/>
      <c r="NOH23" s="67"/>
      <c r="NOI23" s="67"/>
      <c r="NOJ23" s="67"/>
      <c r="NOK23" s="67"/>
      <c r="NOL23" s="67"/>
      <c r="NOM23" s="67"/>
      <c r="NON23" s="67"/>
      <c r="NOO23" s="67"/>
      <c r="NOP23" s="67"/>
      <c r="NOQ23" s="67"/>
      <c r="NOR23" s="67"/>
      <c r="NOS23" s="67"/>
      <c r="NOT23" s="67"/>
      <c r="NOU23" s="67"/>
      <c r="NOV23" s="67"/>
      <c r="NOW23" s="67"/>
      <c r="NOX23" s="67"/>
      <c r="NOY23" s="67"/>
      <c r="NOZ23" s="67"/>
      <c r="NPA23" s="67"/>
      <c r="NPB23" s="67"/>
      <c r="NPC23" s="67"/>
      <c r="NPD23" s="67"/>
      <c r="NPE23" s="67"/>
      <c r="NPF23" s="67"/>
      <c r="NPG23" s="67"/>
      <c r="NPH23" s="67"/>
      <c r="NPI23" s="67"/>
      <c r="NPJ23" s="67"/>
      <c r="NPK23" s="67"/>
      <c r="NPL23" s="67"/>
      <c r="NPM23" s="67"/>
      <c r="NPN23" s="67"/>
      <c r="NPO23" s="67"/>
      <c r="NPP23" s="67"/>
      <c r="NPQ23" s="67"/>
      <c r="NPR23" s="67"/>
      <c r="NPS23" s="67"/>
      <c r="NPT23" s="67"/>
      <c r="NPU23" s="67"/>
      <c r="NPV23" s="67"/>
      <c r="NPW23" s="67"/>
      <c r="NPX23" s="67"/>
      <c r="NPY23" s="67"/>
      <c r="NPZ23" s="67"/>
      <c r="NQA23" s="67"/>
      <c r="NQB23" s="67"/>
      <c r="NQC23" s="67"/>
      <c r="NQD23" s="67"/>
      <c r="NQE23" s="67"/>
      <c r="NQF23" s="67"/>
      <c r="NQG23" s="67"/>
      <c r="NQH23" s="67"/>
      <c r="NQI23" s="67"/>
      <c r="NQJ23" s="67"/>
      <c r="NQK23" s="67"/>
      <c r="NQL23" s="67"/>
      <c r="NQM23" s="67"/>
      <c r="NQN23" s="67"/>
      <c r="NQO23" s="67"/>
      <c r="NQP23" s="67"/>
      <c r="NQQ23" s="67"/>
      <c r="NQR23" s="67"/>
      <c r="NQS23" s="67"/>
      <c r="NQT23" s="67"/>
      <c r="NQU23" s="67"/>
      <c r="NQV23" s="67"/>
      <c r="NQW23" s="67"/>
      <c r="NQX23" s="67"/>
      <c r="NQY23" s="67"/>
      <c r="NQZ23" s="67"/>
      <c r="NRA23" s="67"/>
      <c r="NRB23" s="67"/>
      <c r="NRC23" s="67"/>
      <c r="NRD23" s="67"/>
      <c r="NRE23" s="67"/>
      <c r="NRF23" s="67"/>
      <c r="NRG23" s="67"/>
      <c r="NRH23" s="67"/>
      <c r="NRI23" s="67"/>
      <c r="NRJ23" s="67"/>
      <c r="NRK23" s="67"/>
      <c r="NRL23" s="67"/>
      <c r="NRM23" s="67"/>
      <c r="NRN23" s="67"/>
      <c r="NRO23" s="67"/>
      <c r="NRP23" s="67"/>
      <c r="NRQ23" s="67"/>
      <c r="NRR23" s="67"/>
      <c r="NRS23" s="67"/>
      <c r="NRT23" s="67"/>
      <c r="NRU23" s="67"/>
      <c r="NRV23" s="67"/>
      <c r="NRW23" s="67"/>
      <c r="NRX23" s="67"/>
      <c r="NRY23" s="67"/>
      <c r="NRZ23" s="67"/>
      <c r="NSA23" s="67"/>
      <c r="NSB23" s="67"/>
      <c r="NSC23" s="67"/>
      <c r="NSD23" s="67"/>
      <c r="NSE23" s="67"/>
      <c r="NSF23" s="67"/>
      <c r="NSG23" s="67"/>
      <c r="NSH23" s="67"/>
      <c r="NSI23" s="67"/>
      <c r="NSJ23" s="67"/>
      <c r="NSK23" s="67"/>
      <c r="NSL23" s="67"/>
      <c r="NSM23" s="67"/>
      <c r="NSN23" s="67"/>
      <c r="NSO23" s="67"/>
      <c r="NSP23" s="67"/>
      <c r="NSQ23" s="67"/>
      <c r="NSR23" s="67"/>
      <c r="NSS23" s="67"/>
      <c r="NST23" s="67"/>
      <c r="NSU23" s="67"/>
      <c r="NSV23" s="67"/>
      <c r="NSW23" s="67"/>
      <c r="NSX23" s="67"/>
      <c r="NSY23" s="67"/>
      <c r="NSZ23" s="67"/>
      <c r="NTA23" s="67"/>
      <c r="NTB23" s="67"/>
      <c r="NTC23" s="67"/>
      <c r="NTD23" s="67"/>
      <c r="NTE23" s="67"/>
      <c r="NTF23" s="67"/>
      <c r="NTG23" s="67"/>
      <c r="NTH23" s="67"/>
      <c r="NTI23" s="67"/>
      <c r="NTJ23" s="67"/>
      <c r="NTK23" s="67"/>
      <c r="NTL23" s="67"/>
      <c r="NTM23" s="67"/>
      <c r="NTN23" s="67"/>
      <c r="NTO23" s="67"/>
      <c r="NTP23" s="67"/>
      <c r="NTQ23" s="67"/>
      <c r="NTR23" s="67"/>
      <c r="NTS23" s="67"/>
      <c r="NTT23" s="67"/>
      <c r="NTU23" s="67"/>
      <c r="NTV23" s="67"/>
      <c r="NTW23" s="67"/>
      <c r="NTX23" s="67"/>
      <c r="NTY23" s="67"/>
      <c r="NTZ23" s="67"/>
      <c r="NUA23" s="67"/>
      <c r="NUB23" s="67"/>
      <c r="NUC23" s="67"/>
      <c r="NUD23" s="67"/>
      <c r="NUE23" s="67"/>
      <c r="NUF23" s="67"/>
      <c r="NUG23" s="67"/>
      <c r="NUH23" s="67"/>
      <c r="NUI23" s="67"/>
      <c r="NUJ23" s="67"/>
      <c r="NUK23" s="67"/>
      <c r="NUL23" s="67"/>
      <c r="NUM23" s="67"/>
      <c r="NUN23" s="67"/>
      <c r="NUO23" s="67"/>
      <c r="NUP23" s="67"/>
      <c r="NUQ23" s="67"/>
      <c r="NUR23" s="67"/>
      <c r="NUS23" s="67"/>
      <c r="NUT23" s="67"/>
      <c r="NUU23" s="67"/>
      <c r="NUV23" s="67"/>
      <c r="NUW23" s="67"/>
      <c r="NUX23" s="67"/>
      <c r="NUY23" s="67"/>
      <c r="NUZ23" s="67"/>
      <c r="NVA23" s="67"/>
      <c r="NVB23" s="67"/>
      <c r="NVC23" s="67"/>
      <c r="NVD23" s="67"/>
      <c r="NVE23" s="67"/>
      <c r="NVF23" s="67"/>
      <c r="NVG23" s="67"/>
      <c r="NVH23" s="67"/>
      <c r="NVI23" s="67"/>
      <c r="NVJ23" s="67"/>
      <c r="NVK23" s="67"/>
      <c r="NVL23" s="67"/>
      <c r="NVM23" s="67"/>
      <c r="NVN23" s="67"/>
      <c r="NVO23" s="67"/>
      <c r="NVP23" s="67"/>
      <c r="NVQ23" s="67"/>
      <c r="NVR23" s="67"/>
      <c r="NVS23" s="67"/>
      <c r="NVT23" s="67"/>
      <c r="NVU23" s="67"/>
      <c r="NVV23" s="67"/>
      <c r="NVW23" s="67"/>
      <c r="NVX23" s="67"/>
      <c r="NVY23" s="67"/>
      <c r="NVZ23" s="67"/>
      <c r="NWA23" s="67"/>
      <c r="NWB23" s="67"/>
      <c r="NWC23" s="67"/>
      <c r="NWD23" s="67"/>
      <c r="NWE23" s="67"/>
      <c r="NWF23" s="67"/>
      <c r="NWG23" s="67"/>
      <c r="NWH23" s="67"/>
      <c r="NWI23" s="67"/>
      <c r="NWJ23" s="67"/>
      <c r="NWK23" s="67"/>
      <c r="NWL23" s="67"/>
      <c r="NWM23" s="67"/>
      <c r="NWN23" s="67"/>
      <c r="NWO23" s="67"/>
      <c r="NWP23" s="67"/>
      <c r="NWQ23" s="67"/>
      <c r="NWR23" s="67"/>
      <c r="NWS23" s="67"/>
      <c r="NWT23" s="67"/>
      <c r="NWU23" s="67"/>
      <c r="NWV23" s="67"/>
      <c r="NWW23" s="67"/>
      <c r="NWX23" s="67"/>
      <c r="NWY23" s="67"/>
      <c r="NWZ23" s="67"/>
      <c r="NXA23" s="67"/>
      <c r="NXB23" s="67"/>
      <c r="NXC23" s="67"/>
      <c r="NXD23" s="67"/>
      <c r="NXE23" s="67"/>
      <c r="NXF23" s="67"/>
      <c r="NXG23" s="67"/>
      <c r="NXH23" s="67"/>
      <c r="NXI23" s="67"/>
      <c r="NXJ23" s="67"/>
      <c r="NXK23" s="67"/>
      <c r="NXL23" s="67"/>
      <c r="NXM23" s="67"/>
      <c r="NXN23" s="67"/>
      <c r="NXO23" s="67"/>
      <c r="NXP23" s="67"/>
      <c r="NXQ23" s="67"/>
      <c r="NXR23" s="67"/>
      <c r="NXS23" s="67"/>
      <c r="NXT23" s="67"/>
      <c r="NXU23" s="67"/>
      <c r="NXV23" s="67"/>
      <c r="NXW23" s="67"/>
      <c r="NXX23" s="67"/>
      <c r="NXY23" s="67"/>
      <c r="NXZ23" s="67"/>
      <c r="NYA23" s="67"/>
      <c r="NYB23" s="67"/>
      <c r="NYC23" s="67"/>
      <c r="NYD23" s="67"/>
      <c r="NYE23" s="67"/>
      <c r="NYF23" s="67"/>
      <c r="NYG23" s="67"/>
      <c r="NYH23" s="67"/>
      <c r="NYI23" s="67"/>
      <c r="NYJ23" s="67"/>
      <c r="NYK23" s="67"/>
      <c r="NYL23" s="67"/>
      <c r="NYM23" s="67"/>
      <c r="NYN23" s="67"/>
      <c r="NYO23" s="67"/>
      <c r="NYP23" s="67"/>
      <c r="NYQ23" s="67"/>
      <c r="NYR23" s="67"/>
      <c r="NYS23" s="67"/>
      <c r="NYT23" s="67"/>
      <c r="NYU23" s="67"/>
      <c r="NYV23" s="67"/>
      <c r="NYW23" s="67"/>
      <c r="NYX23" s="67"/>
      <c r="NYY23" s="67"/>
      <c r="NYZ23" s="67"/>
      <c r="NZA23" s="67"/>
      <c r="NZB23" s="67"/>
      <c r="NZC23" s="67"/>
      <c r="NZD23" s="67"/>
      <c r="NZE23" s="67"/>
      <c r="NZF23" s="67"/>
      <c r="NZG23" s="67"/>
      <c r="NZH23" s="67"/>
      <c r="NZI23" s="67"/>
      <c r="NZJ23" s="67"/>
      <c r="NZK23" s="67"/>
      <c r="NZL23" s="67"/>
      <c r="NZM23" s="67"/>
      <c r="NZN23" s="67"/>
      <c r="NZO23" s="67"/>
      <c r="NZP23" s="67"/>
      <c r="NZQ23" s="67"/>
      <c r="NZR23" s="67"/>
      <c r="NZS23" s="67"/>
      <c r="NZT23" s="67"/>
      <c r="NZU23" s="67"/>
      <c r="NZV23" s="67"/>
      <c r="NZW23" s="67"/>
      <c r="NZX23" s="67"/>
      <c r="NZY23" s="67"/>
      <c r="NZZ23" s="67"/>
      <c r="OAA23" s="67"/>
      <c r="OAB23" s="67"/>
      <c r="OAC23" s="67"/>
      <c r="OAD23" s="67"/>
      <c r="OAE23" s="67"/>
      <c r="OAF23" s="67"/>
      <c r="OAG23" s="67"/>
      <c r="OAH23" s="67"/>
      <c r="OAI23" s="67"/>
      <c r="OAJ23" s="67"/>
      <c r="OAK23" s="67"/>
      <c r="OAL23" s="67"/>
      <c r="OAM23" s="67"/>
      <c r="OAN23" s="67"/>
      <c r="OAO23" s="67"/>
      <c r="OAP23" s="67"/>
      <c r="OAQ23" s="67"/>
      <c r="OAR23" s="67"/>
      <c r="OAS23" s="67"/>
      <c r="OAT23" s="67"/>
      <c r="OAU23" s="67"/>
      <c r="OAV23" s="67"/>
      <c r="OAW23" s="67"/>
      <c r="OAX23" s="67"/>
      <c r="OAY23" s="67"/>
      <c r="OAZ23" s="67"/>
      <c r="OBA23" s="67"/>
      <c r="OBB23" s="67"/>
      <c r="OBC23" s="67"/>
      <c r="OBD23" s="67"/>
      <c r="OBE23" s="67"/>
      <c r="OBF23" s="67"/>
      <c r="OBG23" s="67"/>
      <c r="OBH23" s="67"/>
      <c r="OBI23" s="67"/>
      <c r="OBJ23" s="67"/>
      <c r="OBK23" s="67"/>
      <c r="OBL23" s="67"/>
      <c r="OBM23" s="67"/>
      <c r="OBN23" s="67"/>
      <c r="OBO23" s="67"/>
      <c r="OBP23" s="67"/>
      <c r="OBQ23" s="67"/>
      <c r="OBR23" s="67"/>
      <c r="OBS23" s="67"/>
      <c r="OBT23" s="67"/>
      <c r="OBU23" s="67"/>
      <c r="OBV23" s="67"/>
      <c r="OBW23" s="67"/>
      <c r="OBX23" s="67"/>
      <c r="OBY23" s="67"/>
      <c r="OBZ23" s="67"/>
      <c r="OCA23" s="67"/>
      <c r="OCB23" s="67"/>
      <c r="OCC23" s="67"/>
      <c r="OCD23" s="67"/>
      <c r="OCE23" s="67"/>
      <c r="OCF23" s="67"/>
      <c r="OCG23" s="67"/>
      <c r="OCH23" s="67"/>
      <c r="OCI23" s="67"/>
      <c r="OCJ23" s="67"/>
      <c r="OCK23" s="67"/>
      <c r="OCL23" s="67"/>
      <c r="OCM23" s="67"/>
      <c r="OCN23" s="67"/>
      <c r="OCO23" s="67"/>
      <c r="OCP23" s="67"/>
      <c r="OCQ23" s="67"/>
      <c r="OCR23" s="67"/>
      <c r="OCS23" s="67"/>
      <c r="OCT23" s="67"/>
      <c r="OCU23" s="67"/>
      <c r="OCV23" s="67"/>
      <c r="OCW23" s="67"/>
      <c r="OCX23" s="67"/>
      <c r="OCY23" s="67"/>
      <c r="OCZ23" s="67"/>
      <c r="ODA23" s="67"/>
      <c r="ODB23" s="67"/>
      <c r="ODC23" s="67"/>
      <c r="ODD23" s="67"/>
      <c r="ODE23" s="67"/>
      <c r="ODF23" s="67"/>
      <c r="ODG23" s="67"/>
      <c r="ODH23" s="67"/>
      <c r="ODI23" s="67"/>
      <c r="ODJ23" s="67"/>
      <c r="ODK23" s="67"/>
      <c r="ODL23" s="67"/>
      <c r="ODM23" s="67"/>
      <c r="ODN23" s="67"/>
      <c r="ODO23" s="67"/>
      <c r="ODP23" s="67"/>
      <c r="ODQ23" s="67"/>
      <c r="ODR23" s="67"/>
      <c r="ODS23" s="67"/>
      <c r="ODT23" s="67"/>
      <c r="ODU23" s="67"/>
      <c r="ODV23" s="67"/>
      <c r="ODW23" s="67"/>
      <c r="ODX23" s="67"/>
      <c r="ODY23" s="67"/>
      <c r="ODZ23" s="67"/>
      <c r="OEA23" s="67"/>
      <c r="OEB23" s="67"/>
      <c r="OEC23" s="67"/>
      <c r="OED23" s="67"/>
      <c r="OEE23" s="67"/>
      <c r="OEF23" s="67"/>
      <c r="OEG23" s="67"/>
      <c r="OEH23" s="67"/>
      <c r="OEI23" s="67"/>
      <c r="OEJ23" s="67"/>
      <c r="OEK23" s="67"/>
      <c r="OEL23" s="67"/>
      <c r="OEM23" s="67"/>
      <c r="OEN23" s="67"/>
      <c r="OEO23" s="67"/>
      <c r="OEP23" s="67"/>
      <c r="OEQ23" s="67"/>
      <c r="OER23" s="67"/>
      <c r="OES23" s="67"/>
      <c r="OET23" s="67"/>
      <c r="OEU23" s="67"/>
      <c r="OEV23" s="67"/>
      <c r="OEW23" s="67"/>
      <c r="OEX23" s="67"/>
      <c r="OEY23" s="67"/>
      <c r="OEZ23" s="67"/>
      <c r="OFA23" s="67"/>
      <c r="OFB23" s="67"/>
      <c r="OFC23" s="67"/>
      <c r="OFD23" s="67"/>
      <c r="OFE23" s="67"/>
      <c r="OFF23" s="67"/>
      <c r="OFG23" s="67"/>
      <c r="OFH23" s="67"/>
      <c r="OFI23" s="67"/>
      <c r="OFJ23" s="67"/>
      <c r="OFK23" s="67"/>
      <c r="OFL23" s="67"/>
      <c r="OFM23" s="67"/>
      <c r="OFN23" s="67"/>
      <c r="OFO23" s="67"/>
      <c r="OFP23" s="67"/>
      <c r="OFQ23" s="67"/>
      <c r="OFR23" s="67"/>
      <c r="OFS23" s="67"/>
      <c r="OFT23" s="67"/>
      <c r="OFU23" s="67"/>
      <c r="OFV23" s="67"/>
      <c r="OFW23" s="67"/>
      <c r="OFX23" s="67"/>
      <c r="OFY23" s="67"/>
      <c r="OFZ23" s="67"/>
      <c r="OGA23" s="67"/>
      <c r="OGB23" s="67"/>
      <c r="OGC23" s="67"/>
      <c r="OGD23" s="67"/>
      <c r="OGE23" s="67"/>
      <c r="OGF23" s="67"/>
      <c r="OGG23" s="67"/>
      <c r="OGH23" s="67"/>
      <c r="OGI23" s="67"/>
      <c r="OGJ23" s="67"/>
      <c r="OGK23" s="67"/>
      <c r="OGL23" s="67"/>
      <c r="OGM23" s="67"/>
      <c r="OGN23" s="67"/>
      <c r="OGO23" s="67"/>
      <c r="OGP23" s="67"/>
      <c r="OGQ23" s="67"/>
      <c r="OGR23" s="67"/>
      <c r="OGS23" s="67"/>
      <c r="OGT23" s="67"/>
      <c r="OGU23" s="67"/>
      <c r="OGV23" s="67"/>
      <c r="OGW23" s="67"/>
      <c r="OGX23" s="67"/>
      <c r="OGY23" s="67"/>
      <c r="OGZ23" s="67"/>
      <c r="OHA23" s="67"/>
      <c r="OHB23" s="67"/>
      <c r="OHC23" s="67"/>
      <c r="OHD23" s="67"/>
      <c r="OHE23" s="67"/>
      <c r="OHF23" s="67"/>
      <c r="OHG23" s="67"/>
      <c r="OHH23" s="67"/>
      <c r="OHI23" s="67"/>
      <c r="OHJ23" s="67"/>
      <c r="OHK23" s="67"/>
      <c r="OHL23" s="67"/>
      <c r="OHM23" s="67"/>
      <c r="OHN23" s="67"/>
      <c r="OHO23" s="67"/>
      <c r="OHP23" s="67"/>
      <c r="OHQ23" s="67"/>
      <c r="OHR23" s="67"/>
      <c r="OHS23" s="67"/>
      <c r="OHT23" s="67"/>
      <c r="OHU23" s="67"/>
      <c r="OHV23" s="67"/>
      <c r="OHW23" s="67"/>
      <c r="OHX23" s="67"/>
      <c r="OHY23" s="67"/>
      <c r="OHZ23" s="67"/>
      <c r="OIA23" s="67"/>
      <c r="OIB23" s="67"/>
      <c r="OIC23" s="67"/>
      <c r="OID23" s="67"/>
      <c r="OIE23" s="67"/>
      <c r="OIF23" s="67"/>
      <c r="OIG23" s="67"/>
      <c r="OIH23" s="67"/>
      <c r="OII23" s="67"/>
      <c r="OIJ23" s="67"/>
      <c r="OIK23" s="67"/>
      <c r="OIL23" s="67"/>
      <c r="OIM23" s="67"/>
      <c r="OIN23" s="67"/>
      <c r="OIO23" s="67"/>
      <c r="OIP23" s="67"/>
      <c r="OIQ23" s="67"/>
      <c r="OIR23" s="67"/>
      <c r="OIS23" s="67"/>
      <c r="OIT23" s="67"/>
      <c r="OIU23" s="67"/>
      <c r="OIV23" s="67"/>
      <c r="OIW23" s="67"/>
      <c r="OIX23" s="67"/>
      <c r="OIY23" s="67"/>
      <c r="OIZ23" s="67"/>
      <c r="OJA23" s="67"/>
      <c r="OJB23" s="67"/>
      <c r="OJC23" s="67"/>
      <c r="OJD23" s="67"/>
      <c r="OJE23" s="67"/>
      <c r="OJF23" s="67"/>
      <c r="OJG23" s="67"/>
      <c r="OJH23" s="67"/>
      <c r="OJI23" s="67"/>
      <c r="OJJ23" s="67"/>
      <c r="OJK23" s="67"/>
      <c r="OJL23" s="67"/>
      <c r="OJM23" s="67"/>
      <c r="OJN23" s="67"/>
      <c r="OJO23" s="67"/>
      <c r="OJP23" s="67"/>
      <c r="OJQ23" s="67"/>
      <c r="OJR23" s="67"/>
      <c r="OJS23" s="67"/>
      <c r="OJT23" s="67"/>
      <c r="OJU23" s="67"/>
      <c r="OJV23" s="67"/>
      <c r="OJW23" s="67"/>
      <c r="OJX23" s="67"/>
      <c r="OJY23" s="67"/>
      <c r="OJZ23" s="67"/>
      <c r="OKA23" s="67"/>
      <c r="OKB23" s="67"/>
      <c r="OKC23" s="67"/>
      <c r="OKD23" s="67"/>
      <c r="OKE23" s="67"/>
      <c r="OKF23" s="67"/>
      <c r="OKG23" s="67"/>
      <c r="OKH23" s="67"/>
      <c r="OKI23" s="67"/>
      <c r="OKJ23" s="67"/>
      <c r="OKK23" s="67"/>
      <c r="OKL23" s="67"/>
      <c r="OKM23" s="67"/>
      <c r="OKN23" s="67"/>
      <c r="OKO23" s="67"/>
      <c r="OKP23" s="67"/>
      <c r="OKQ23" s="67"/>
      <c r="OKR23" s="67"/>
      <c r="OKS23" s="67"/>
      <c r="OKT23" s="67"/>
      <c r="OKU23" s="67"/>
      <c r="OKV23" s="67"/>
      <c r="OKW23" s="67"/>
      <c r="OKX23" s="67"/>
      <c r="OKY23" s="67"/>
      <c r="OKZ23" s="67"/>
      <c r="OLA23" s="67"/>
      <c r="OLB23" s="67"/>
      <c r="OLC23" s="67"/>
      <c r="OLD23" s="67"/>
      <c r="OLE23" s="67"/>
      <c r="OLF23" s="67"/>
      <c r="OLG23" s="67"/>
      <c r="OLH23" s="67"/>
      <c r="OLI23" s="67"/>
      <c r="OLJ23" s="67"/>
      <c r="OLK23" s="67"/>
      <c r="OLL23" s="67"/>
      <c r="OLM23" s="67"/>
      <c r="OLN23" s="67"/>
      <c r="OLO23" s="67"/>
      <c r="OLP23" s="67"/>
      <c r="OLQ23" s="67"/>
      <c r="OLR23" s="67"/>
      <c r="OLS23" s="67"/>
      <c r="OLT23" s="67"/>
      <c r="OLU23" s="67"/>
      <c r="OLV23" s="67"/>
      <c r="OLW23" s="67"/>
      <c r="OLX23" s="67"/>
      <c r="OLY23" s="67"/>
      <c r="OLZ23" s="67"/>
      <c r="OMA23" s="67"/>
      <c r="OMB23" s="67"/>
      <c r="OMC23" s="67"/>
      <c r="OMD23" s="67"/>
      <c r="OME23" s="67"/>
      <c r="OMF23" s="67"/>
      <c r="OMG23" s="67"/>
      <c r="OMH23" s="67"/>
      <c r="OMI23" s="67"/>
      <c r="OMJ23" s="67"/>
      <c r="OMK23" s="67"/>
      <c r="OML23" s="67"/>
      <c r="OMM23" s="67"/>
      <c r="OMN23" s="67"/>
      <c r="OMO23" s="67"/>
      <c r="OMP23" s="67"/>
      <c r="OMQ23" s="67"/>
      <c r="OMR23" s="67"/>
      <c r="OMS23" s="67"/>
      <c r="OMT23" s="67"/>
      <c r="OMU23" s="67"/>
      <c r="OMV23" s="67"/>
      <c r="OMW23" s="67"/>
      <c r="OMX23" s="67"/>
      <c r="OMY23" s="67"/>
      <c r="OMZ23" s="67"/>
      <c r="ONA23" s="67"/>
      <c r="ONB23" s="67"/>
      <c r="ONC23" s="67"/>
      <c r="OND23" s="67"/>
      <c r="ONE23" s="67"/>
      <c r="ONF23" s="67"/>
      <c r="ONG23" s="67"/>
      <c r="ONH23" s="67"/>
      <c r="ONI23" s="67"/>
      <c r="ONJ23" s="67"/>
      <c r="ONK23" s="67"/>
      <c r="ONL23" s="67"/>
      <c r="ONM23" s="67"/>
      <c r="ONN23" s="67"/>
      <c r="ONO23" s="67"/>
      <c r="ONP23" s="67"/>
      <c r="ONQ23" s="67"/>
      <c r="ONR23" s="67"/>
      <c r="ONS23" s="67"/>
      <c r="ONT23" s="67"/>
      <c r="ONU23" s="67"/>
      <c r="ONV23" s="67"/>
      <c r="ONW23" s="67"/>
      <c r="ONX23" s="67"/>
      <c r="ONY23" s="67"/>
      <c r="ONZ23" s="67"/>
      <c r="OOA23" s="67"/>
      <c r="OOB23" s="67"/>
      <c r="OOC23" s="67"/>
      <c r="OOD23" s="67"/>
      <c r="OOE23" s="67"/>
      <c r="OOF23" s="67"/>
      <c r="OOG23" s="67"/>
      <c r="OOH23" s="67"/>
      <c r="OOI23" s="67"/>
      <c r="OOJ23" s="67"/>
      <c r="OOK23" s="67"/>
      <c r="OOL23" s="67"/>
      <c r="OOM23" s="67"/>
      <c r="OON23" s="67"/>
      <c r="OOO23" s="67"/>
      <c r="OOP23" s="67"/>
      <c r="OOQ23" s="67"/>
      <c r="OOR23" s="67"/>
      <c r="OOS23" s="67"/>
      <c r="OOT23" s="67"/>
      <c r="OOU23" s="67"/>
      <c r="OOV23" s="67"/>
      <c r="OOW23" s="67"/>
      <c r="OOX23" s="67"/>
      <c r="OOY23" s="67"/>
      <c r="OOZ23" s="67"/>
      <c r="OPA23" s="67"/>
      <c r="OPB23" s="67"/>
      <c r="OPC23" s="67"/>
      <c r="OPD23" s="67"/>
      <c r="OPE23" s="67"/>
      <c r="OPF23" s="67"/>
      <c r="OPG23" s="67"/>
      <c r="OPH23" s="67"/>
      <c r="OPI23" s="67"/>
      <c r="OPJ23" s="67"/>
      <c r="OPK23" s="67"/>
      <c r="OPL23" s="67"/>
      <c r="OPM23" s="67"/>
      <c r="OPN23" s="67"/>
      <c r="OPO23" s="67"/>
      <c r="OPP23" s="67"/>
      <c r="OPQ23" s="67"/>
      <c r="OPR23" s="67"/>
      <c r="OPS23" s="67"/>
      <c r="OPT23" s="67"/>
      <c r="OPU23" s="67"/>
      <c r="OPV23" s="67"/>
      <c r="OPW23" s="67"/>
      <c r="OPX23" s="67"/>
      <c r="OPY23" s="67"/>
      <c r="OPZ23" s="67"/>
      <c r="OQA23" s="67"/>
      <c r="OQB23" s="67"/>
      <c r="OQC23" s="67"/>
      <c r="OQD23" s="67"/>
      <c r="OQE23" s="67"/>
      <c r="OQF23" s="67"/>
      <c r="OQG23" s="67"/>
      <c r="OQH23" s="67"/>
      <c r="OQI23" s="67"/>
      <c r="OQJ23" s="67"/>
      <c r="OQK23" s="67"/>
      <c r="OQL23" s="67"/>
      <c r="OQM23" s="67"/>
      <c r="OQN23" s="67"/>
      <c r="OQO23" s="67"/>
      <c r="OQP23" s="67"/>
      <c r="OQQ23" s="67"/>
      <c r="OQR23" s="67"/>
      <c r="OQS23" s="67"/>
      <c r="OQT23" s="67"/>
      <c r="OQU23" s="67"/>
      <c r="OQV23" s="67"/>
      <c r="OQW23" s="67"/>
      <c r="OQX23" s="67"/>
      <c r="OQY23" s="67"/>
      <c r="OQZ23" s="67"/>
      <c r="ORA23" s="67"/>
      <c r="ORB23" s="67"/>
      <c r="ORC23" s="67"/>
      <c r="ORD23" s="67"/>
      <c r="ORE23" s="67"/>
      <c r="ORF23" s="67"/>
      <c r="ORG23" s="67"/>
      <c r="ORH23" s="67"/>
      <c r="ORI23" s="67"/>
      <c r="ORJ23" s="67"/>
      <c r="ORK23" s="67"/>
      <c r="ORL23" s="67"/>
      <c r="ORM23" s="67"/>
      <c r="ORN23" s="67"/>
      <c r="ORO23" s="67"/>
      <c r="ORP23" s="67"/>
      <c r="ORQ23" s="67"/>
      <c r="ORR23" s="67"/>
      <c r="ORS23" s="67"/>
      <c r="ORT23" s="67"/>
      <c r="ORU23" s="67"/>
      <c r="ORV23" s="67"/>
      <c r="ORW23" s="67"/>
      <c r="ORX23" s="67"/>
      <c r="ORY23" s="67"/>
      <c r="ORZ23" s="67"/>
      <c r="OSA23" s="67"/>
      <c r="OSB23" s="67"/>
      <c r="OSC23" s="67"/>
      <c r="OSD23" s="67"/>
      <c r="OSE23" s="67"/>
      <c r="OSF23" s="67"/>
      <c r="OSG23" s="67"/>
      <c r="OSH23" s="67"/>
      <c r="OSI23" s="67"/>
      <c r="OSJ23" s="67"/>
      <c r="OSK23" s="67"/>
      <c r="OSL23" s="67"/>
      <c r="OSM23" s="67"/>
      <c r="OSN23" s="67"/>
      <c r="OSO23" s="67"/>
      <c r="OSP23" s="67"/>
      <c r="OSQ23" s="67"/>
      <c r="OSR23" s="67"/>
      <c r="OSS23" s="67"/>
      <c r="OST23" s="67"/>
      <c r="OSU23" s="67"/>
      <c r="OSV23" s="67"/>
      <c r="OSW23" s="67"/>
      <c r="OSX23" s="67"/>
      <c r="OSY23" s="67"/>
      <c r="OSZ23" s="67"/>
      <c r="OTA23" s="67"/>
      <c r="OTB23" s="67"/>
      <c r="OTC23" s="67"/>
      <c r="OTD23" s="67"/>
      <c r="OTE23" s="67"/>
      <c r="OTF23" s="67"/>
      <c r="OTG23" s="67"/>
      <c r="OTH23" s="67"/>
      <c r="OTI23" s="67"/>
      <c r="OTJ23" s="67"/>
      <c r="OTK23" s="67"/>
      <c r="OTL23" s="67"/>
      <c r="OTM23" s="67"/>
      <c r="OTN23" s="67"/>
      <c r="OTO23" s="67"/>
      <c r="OTP23" s="67"/>
      <c r="OTQ23" s="67"/>
      <c r="OTR23" s="67"/>
      <c r="OTS23" s="67"/>
      <c r="OTT23" s="67"/>
      <c r="OTU23" s="67"/>
      <c r="OTV23" s="67"/>
      <c r="OTW23" s="67"/>
      <c r="OTX23" s="67"/>
      <c r="OTY23" s="67"/>
      <c r="OTZ23" s="67"/>
      <c r="OUA23" s="67"/>
      <c r="OUB23" s="67"/>
      <c r="OUC23" s="67"/>
      <c r="OUD23" s="67"/>
      <c r="OUE23" s="67"/>
      <c r="OUF23" s="67"/>
      <c r="OUG23" s="67"/>
      <c r="OUH23" s="67"/>
      <c r="OUI23" s="67"/>
      <c r="OUJ23" s="67"/>
      <c r="OUK23" s="67"/>
      <c r="OUL23" s="67"/>
      <c r="OUM23" s="67"/>
      <c r="OUN23" s="67"/>
      <c r="OUO23" s="67"/>
      <c r="OUP23" s="67"/>
      <c r="OUQ23" s="67"/>
      <c r="OUR23" s="67"/>
      <c r="OUS23" s="67"/>
      <c r="OUT23" s="67"/>
      <c r="OUU23" s="67"/>
      <c r="OUV23" s="67"/>
      <c r="OUW23" s="67"/>
      <c r="OUX23" s="67"/>
      <c r="OUY23" s="67"/>
      <c r="OUZ23" s="67"/>
      <c r="OVA23" s="67"/>
      <c r="OVB23" s="67"/>
      <c r="OVC23" s="67"/>
      <c r="OVD23" s="67"/>
      <c r="OVE23" s="67"/>
      <c r="OVF23" s="67"/>
      <c r="OVG23" s="67"/>
      <c r="OVH23" s="67"/>
      <c r="OVI23" s="67"/>
      <c r="OVJ23" s="67"/>
      <c r="OVK23" s="67"/>
      <c r="OVL23" s="67"/>
      <c r="OVM23" s="67"/>
      <c r="OVN23" s="67"/>
      <c r="OVO23" s="67"/>
      <c r="OVP23" s="67"/>
      <c r="OVQ23" s="67"/>
      <c r="OVR23" s="67"/>
      <c r="OVS23" s="67"/>
      <c r="OVT23" s="67"/>
      <c r="OVU23" s="67"/>
      <c r="OVV23" s="67"/>
      <c r="OVW23" s="67"/>
      <c r="OVX23" s="67"/>
      <c r="OVY23" s="67"/>
      <c r="OVZ23" s="67"/>
      <c r="OWA23" s="67"/>
      <c r="OWB23" s="67"/>
      <c r="OWC23" s="67"/>
      <c r="OWD23" s="67"/>
      <c r="OWE23" s="67"/>
      <c r="OWF23" s="67"/>
      <c r="OWG23" s="67"/>
      <c r="OWH23" s="67"/>
      <c r="OWI23" s="67"/>
      <c r="OWJ23" s="67"/>
      <c r="OWK23" s="67"/>
      <c r="OWL23" s="67"/>
      <c r="OWM23" s="67"/>
      <c r="OWN23" s="67"/>
      <c r="OWO23" s="67"/>
      <c r="OWP23" s="67"/>
      <c r="OWQ23" s="67"/>
      <c r="OWR23" s="67"/>
      <c r="OWS23" s="67"/>
      <c r="OWT23" s="67"/>
      <c r="OWU23" s="67"/>
      <c r="OWV23" s="67"/>
      <c r="OWW23" s="67"/>
      <c r="OWX23" s="67"/>
      <c r="OWY23" s="67"/>
      <c r="OWZ23" s="67"/>
      <c r="OXA23" s="67"/>
      <c r="OXB23" s="67"/>
      <c r="OXC23" s="67"/>
      <c r="OXD23" s="67"/>
      <c r="OXE23" s="67"/>
      <c r="OXF23" s="67"/>
      <c r="OXG23" s="67"/>
      <c r="OXH23" s="67"/>
      <c r="OXI23" s="67"/>
      <c r="OXJ23" s="67"/>
      <c r="OXK23" s="67"/>
      <c r="OXL23" s="67"/>
      <c r="OXM23" s="67"/>
      <c r="OXN23" s="67"/>
      <c r="OXO23" s="67"/>
      <c r="OXP23" s="67"/>
      <c r="OXQ23" s="67"/>
      <c r="OXR23" s="67"/>
      <c r="OXS23" s="67"/>
      <c r="OXT23" s="67"/>
      <c r="OXU23" s="67"/>
      <c r="OXV23" s="67"/>
      <c r="OXW23" s="67"/>
      <c r="OXX23" s="67"/>
      <c r="OXY23" s="67"/>
      <c r="OXZ23" s="67"/>
      <c r="OYA23" s="67"/>
      <c r="OYB23" s="67"/>
      <c r="OYC23" s="67"/>
      <c r="OYD23" s="67"/>
      <c r="OYE23" s="67"/>
      <c r="OYF23" s="67"/>
      <c r="OYG23" s="67"/>
      <c r="OYH23" s="67"/>
      <c r="OYI23" s="67"/>
      <c r="OYJ23" s="67"/>
      <c r="OYK23" s="67"/>
      <c r="OYL23" s="67"/>
      <c r="OYM23" s="67"/>
      <c r="OYN23" s="67"/>
      <c r="OYO23" s="67"/>
      <c r="OYP23" s="67"/>
      <c r="OYQ23" s="67"/>
      <c r="OYR23" s="67"/>
      <c r="OYS23" s="67"/>
      <c r="OYT23" s="67"/>
      <c r="OYU23" s="67"/>
      <c r="OYV23" s="67"/>
      <c r="OYW23" s="67"/>
      <c r="OYX23" s="67"/>
      <c r="OYY23" s="67"/>
      <c r="OYZ23" s="67"/>
      <c r="OZA23" s="67"/>
      <c r="OZB23" s="67"/>
      <c r="OZC23" s="67"/>
      <c r="OZD23" s="67"/>
      <c r="OZE23" s="67"/>
      <c r="OZF23" s="67"/>
      <c r="OZG23" s="67"/>
      <c r="OZH23" s="67"/>
      <c r="OZI23" s="67"/>
      <c r="OZJ23" s="67"/>
      <c r="OZK23" s="67"/>
      <c r="OZL23" s="67"/>
      <c r="OZM23" s="67"/>
      <c r="OZN23" s="67"/>
      <c r="OZO23" s="67"/>
      <c r="OZP23" s="67"/>
      <c r="OZQ23" s="67"/>
      <c r="OZR23" s="67"/>
      <c r="OZS23" s="67"/>
      <c r="OZT23" s="67"/>
      <c r="OZU23" s="67"/>
      <c r="OZV23" s="67"/>
      <c r="OZW23" s="67"/>
      <c r="OZX23" s="67"/>
      <c r="OZY23" s="67"/>
      <c r="OZZ23" s="67"/>
      <c r="PAA23" s="67"/>
      <c r="PAB23" s="67"/>
      <c r="PAC23" s="67"/>
      <c r="PAD23" s="67"/>
      <c r="PAE23" s="67"/>
      <c r="PAF23" s="67"/>
      <c r="PAG23" s="67"/>
      <c r="PAH23" s="67"/>
      <c r="PAI23" s="67"/>
      <c r="PAJ23" s="67"/>
      <c r="PAK23" s="67"/>
      <c r="PAL23" s="67"/>
      <c r="PAM23" s="67"/>
      <c r="PAN23" s="67"/>
      <c r="PAO23" s="67"/>
      <c r="PAP23" s="67"/>
      <c r="PAQ23" s="67"/>
      <c r="PAR23" s="67"/>
      <c r="PAS23" s="67"/>
      <c r="PAT23" s="67"/>
      <c r="PAU23" s="67"/>
      <c r="PAV23" s="67"/>
      <c r="PAW23" s="67"/>
      <c r="PAX23" s="67"/>
      <c r="PAY23" s="67"/>
      <c r="PAZ23" s="67"/>
      <c r="PBA23" s="67"/>
      <c r="PBB23" s="67"/>
      <c r="PBC23" s="67"/>
      <c r="PBD23" s="67"/>
      <c r="PBE23" s="67"/>
      <c r="PBF23" s="67"/>
      <c r="PBG23" s="67"/>
      <c r="PBH23" s="67"/>
      <c r="PBI23" s="67"/>
      <c r="PBJ23" s="67"/>
      <c r="PBK23" s="67"/>
      <c r="PBL23" s="67"/>
      <c r="PBM23" s="67"/>
      <c r="PBN23" s="67"/>
      <c r="PBO23" s="67"/>
      <c r="PBP23" s="67"/>
      <c r="PBQ23" s="67"/>
      <c r="PBR23" s="67"/>
      <c r="PBS23" s="67"/>
      <c r="PBT23" s="67"/>
      <c r="PBU23" s="67"/>
      <c r="PBV23" s="67"/>
      <c r="PBW23" s="67"/>
      <c r="PBX23" s="67"/>
      <c r="PBY23" s="67"/>
      <c r="PBZ23" s="67"/>
      <c r="PCA23" s="67"/>
      <c r="PCB23" s="67"/>
      <c r="PCC23" s="67"/>
      <c r="PCD23" s="67"/>
      <c r="PCE23" s="67"/>
      <c r="PCF23" s="67"/>
      <c r="PCG23" s="67"/>
      <c r="PCH23" s="67"/>
      <c r="PCI23" s="67"/>
      <c r="PCJ23" s="67"/>
      <c r="PCK23" s="67"/>
      <c r="PCL23" s="67"/>
      <c r="PCM23" s="67"/>
      <c r="PCN23" s="67"/>
      <c r="PCO23" s="67"/>
      <c r="PCP23" s="67"/>
      <c r="PCQ23" s="67"/>
      <c r="PCR23" s="67"/>
      <c r="PCS23" s="67"/>
      <c r="PCT23" s="67"/>
      <c r="PCU23" s="67"/>
      <c r="PCV23" s="67"/>
      <c r="PCW23" s="67"/>
      <c r="PCX23" s="67"/>
      <c r="PCY23" s="67"/>
      <c r="PCZ23" s="67"/>
      <c r="PDA23" s="67"/>
      <c r="PDB23" s="67"/>
      <c r="PDC23" s="67"/>
      <c r="PDD23" s="67"/>
      <c r="PDE23" s="67"/>
      <c r="PDF23" s="67"/>
      <c r="PDG23" s="67"/>
      <c r="PDH23" s="67"/>
      <c r="PDI23" s="67"/>
      <c r="PDJ23" s="67"/>
      <c r="PDK23" s="67"/>
      <c r="PDL23" s="67"/>
      <c r="PDM23" s="67"/>
      <c r="PDN23" s="67"/>
      <c r="PDO23" s="67"/>
      <c r="PDP23" s="67"/>
      <c r="PDQ23" s="67"/>
      <c r="PDR23" s="67"/>
      <c r="PDS23" s="67"/>
      <c r="PDT23" s="67"/>
      <c r="PDU23" s="67"/>
      <c r="PDV23" s="67"/>
      <c r="PDW23" s="67"/>
      <c r="PDX23" s="67"/>
      <c r="PDY23" s="67"/>
      <c r="PDZ23" s="67"/>
      <c r="PEA23" s="67"/>
      <c r="PEB23" s="67"/>
      <c r="PEC23" s="67"/>
      <c r="PED23" s="67"/>
      <c r="PEE23" s="67"/>
      <c r="PEF23" s="67"/>
      <c r="PEG23" s="67"/>
      <c r="PEH23" s="67"/>
      <c r="PEI23" s="67"/>
      <c r="PEJ23" s="67"/>
      <c r="PEK23" s="67"/>
      <c r="PEL23" s="67"/>
      <c r="PEM23" s="67"/>
      <c r="PEN23" s="67"/>
      <c r="PEO23" s="67"/>
      <c r="PEP23" s="67"/>
      <c r="PEQ23" s="67"/>
      <c r="PER23" s="67"/>
      <c r="PES23" s="67"/>
      <c r="PET23" s="67"/>
      <c r="PEU23" s="67"/>
      <c r="PEV23" s="67"/>
      <c r="PEW23" s="67"/>
      <c r="PEX23" s="67"/>
      <c r="PEY23" s="67"/>
      <c r="PEZ23" s="67"/>
      <c r="PFA23" s="67"/>
      <c r="PFB23" s="67"/>
      <c r="PFC23" s="67"/>
      <c r="PFD23" s="67"/>
      <c r="PFE23" s="67"/>
      <c r="PFF23" s="67"/>
      <c r="PFG23" s="67"/>
      <c r="PFH23" s="67"/>
      <c r="PFI23" s="67"/>
      <c r="PFJ23" s="67"/>
      <c r="PFK23" s="67"/>
      <c r="PFL23" s="67"/>
      <c r="PFM23" s="67"/>
      <c r="PFN23" s="67"/>
      <c r="PFO23" s="67"/>
      <c r="PFP23" s="67"/>
      <c r="PFQ23" s="67"/>
      <c r="PFR23" s="67"/>
      <c r="PFS23" s="67"/>
      <c r="PFT23" s="67"/>
      <c r="PFU23" s="67"/>
      <c r="PFV23" s="67"/>
      <c r="PFW23" s="67"/>
      <c r="PFX23" s="67"/>
      <c r="PFY23" s="67"/>
      <c r="PFZ23" s="67"/>
      <c r="PGA23" s="67"/>
      <c r="PGB23" s="67"/>
      <c r="PGC23" s="67"/>
      <c r="PGD23" s="67"/>
      <c r="PGE23" s="67"/>
      <c r="PGF23" s="67"/>
      <c r="PGG23" s="67"/>
      <c r="PGH23" s="67"/>
      <c r="PGI23" s="67"/>
      <c r="PGJ23" s="67"/>
      <c r="PGK23" s="67"/>
      <c r="PGL23" s="67"/>
      <c r="PGM23" s="67"/>
      <c r="PGN23" s="67"/>
      <c r="PGO23" s="67"/>
      <c r="PGP23" s="67"/>
      <c r="PGQ23" s="67"/>
      <c r="PGR23" s="67"/>
      <c r="PGS23" s="67"/>
      <c r="PGT23" s="67"/>
      <c r="PGU23" s="67"/>
      <c r="PGV23" s="67"/>
      <c r="PGW23" s="67"/>
      <c r="PGX23" s="67"/>
      <c r="PGY23" s="67"/>
      <c r="PGZ23" s="67"/>
      <c r="PHA23" s="67"/>
      <c r="PHB23" s="67"/>
      <c r="PHC23" s="67"/>
      <c r="PHD23" s="67"/>
      <c r="PHE23" s="67"/>
      <c r="PHF23" s="67"/>
      <c r="PHG23" s="67"/>
      <c r="PHH23" s="67"/>
      <c r="PHI23" s="67"/>
      <c r="PHJ23" s="67"/>
      <c r="PHK23" s="67"/>
      <c r="PHL23" s="67"/>
      <c r="PHM23" s="67"/>
      <c r="PHN23" s="67"/>
      <c r="PHO23" s="67"/>
      <c r="PHP23" s="67"/>
      <c r="PHQ23" s="67"/>
      <c r="PHR23" s="67"/>
      <c r="PHS23" s="67"/>
      <c r="PHT23" s="67"/>
      <c r="PHU23" s="67"/>
      <c r="PHV23" s="67"/>
      <c r="PHW23" s="67"/>
      <c r="PHX23" s="67"/>
      <c r="PHY23" s="67"/>
      <c r="PHZ23" s="67"/>
      <c r="PIA23" s="67"/>
      <c r="PIB23" s="67"/>
      <c r="PIC23" s="67"/>
      <c r="PID23" s="67"/>
      <c r="PIE23" s="67"/>
      <c r="PIF23" s="67"/>
      <c r="PIG23" s="67"/>
      <c r="PIH23" s="67"/>
      <c r="PII23" s="67"/>
      <c r="PIJ23" s="67"/>
      <c r="PIK23" s="67"/>
      <c r="PIL23" s="67"/>
      <c r="PIM23" s="67"/>
      <c r="PIN23" s="67"/>
      <c r="PIO23" s="67"/>
      <c r="PIP23" s="67"/>
      <c r="PIQ23" s="67"/>
      <c r="PIR23" s="67"/>
      <c r="PIS23" s="67"/>
      <c r="PIT23" s="67"/>
      <c r="PIU23" s="67"/>
      <c r="PIV23" s="67"/>
      <c r="PIW23" s="67"/>
      <c r="PIX23" s="67"/>
      <c r="PIY23" s="67"/>
      <c r="PIZ23" s="67"/>
      <c r="PJA23" s="67"/>
      <c r="PJB23" s="67"/>
      <c r="PJC23" s="67"/>
      <c r="PJD23" s="67"/>
      <c r="PJE23" s="67"/>
      <c r="PJF23" s="67"/>
      <c r="PJG23" s="67"/>
      <c r="PJH23" s="67"/>
      <c r="PJI23" s="67"/>
      <c r="PJJ23" s="67"/>
      <c r="PJK23" s="67"/>
      <c r="PJL23" s="67"/>
      <c r="PJM23" s="67"/>
      <c r="PJN23" s="67"/>
      <c r="PJO23" s="67"/>
      <c r="PJP23" s="67"/>
      <c r="PJQ23" s="67"/>
      <c r="PJR23" s="67"/>
      <c r="PJS23" s="67"/>
      <c r="PJT23" s="67"/>
      <c r="PJU23" s="67"/>
      <c r="PJV23" s="67"/>
      <c r="PJW23" s="67"/>
      <c r="PJX23" s="67"/>
      <c r="PJY23" s="67"/>
      <c r="PJZ23" s="67"/>
      <c r="PKA23" s="67"/>
      <c r="PKB23" s="67"/>
      <c r="PKC23" s="67"/>
      <c r="PKD23" s="67"/>
      <c r="PKE23" s="67"/>
      <c r="PKF23" s="67"/>
      <c r="PKG23" s="67"/>
      <c r="PKH23" s="67"/>
      <c r="PKI23" s="67"/>
      <c r="PKJ23" s="67"/>
      <c r="PKK23" s="67"/>
      <c r="PKL23" s="67"/>
      <c r="PKM23" s="67"/>
      <c r="PKN23" s="67"/>
      <c r="PKO23" s="67"/>
      <c r="PKP23" s="67"/>
      <c r="PKQ23" s="67"/>
      <c r="PKR23" s="67"/>
      <c r="PKS23" s="67"/>
      <c r="PKT23" s="67"/>
      <c r="PKU23" s="67"/>
      <c r="PKV23" s="67"/>
      <c r="PKW23" s="67"/>
      <c r="PKX23" s="67"/>
      <c r="PKY23" s="67"/>
      <c r="PKZ23" s="67"/>
      <c r="PLA23" s="67"/>
      <c r="PLB23" s="67"/>
      <c r="PLC23" s="67"/>
      <c r="PLD23" s="67"/>
      <c r="PLE23" s="67"/>
      <c r="PLF23" s="67"/>
      <c r="PLG23" s="67"/>
      <c r="PLH23" s="67"/>
      <c r="PLI23" s="67"/>
      <c r="PLJ23" s="67"/>
      <c r="PLK23" s="67"/>
      <c r="PLL23" s="67"/>
      <c r="PLM23" s="67"/>
      <c r="PLN23" s="67"/>
      <c r="PLO23" s="67"/>
      <c r="PLP23" s="67"/>
      <c r="PLQ23" s="67"/>
      <c r="PLR23" s="67"/>
      <c r="PLS23" s="67"/>
      <c r="PLT23" s="67"/>
      <c r="PLU23" s="67"/>
      <c r="PLV23" s="67"/>
      <c r="PLW23" s="67"/>
      <c r="PLX23" s="67"/>
      <c r="PLY23" s="67"/>
      <c r="PLZ23" s="67"/>
      <c r="PMA23" s="67"/>
      <c r="PMB23" s="67"/>
      <c r="PMC23" s="67"/>
      <c r="PMD23" s="67"/>
      <c r="PME23" s="67"/>
      <c r="PMF23" s="67"/>
      <c r="PMG23" s="67"/>
      <c r="PMH23" s="67"/>
      <c r="PMI23" s="67"/>
      <c r="PMJ23" s="67"/>
      <c r="PMK23" s="67"/>
      <c r="PML23" s="67"/>
      <c r="PMM23" s="67"/>
      <c r="PMN23" s="67"/>
      <c r="PMO23" s="67"/>
      <c r="PMP23" s="67"/>
      <c r="PMQ23" s="67"/>
      <c r="PMR23" s="67"/>
      <c r="PMS23" s="67"/>
      <c r="PMT23" s="67"/>
      <c r="PMU23" s="67"/>
      <c r="PMV23" s="67"/>
      <c r="PMW23" s="67"/>
      <c r="PMX23" s="67"/>
      <c r="PMY23" s="67"/>
      <c r="PMZ23" s="67"/>
      <c r="PNA23" s="67"/>
      <c r="PNB23" s="67"/>
      <c r="PNC23" s="67"/>
      <c r="PND23" s="67"/>
      <c r="PNE23" s="67"/>
      <c r="PNF23" s="67"/>
      <c r="PNG23" s="67"/>
      <c r="PNH23" s="67"/>
      <c r="PNI23" s="67"/>
      <c r="PNJ23" s="67"/>
      <c r="PNK23" s="67"/>
      <c r="PNL23" s="67"/>
      <c r="PNM23" s="67"/>
      <c r="PNN23" s="67"/>
      <c r="PNO23" s="67"/>
      <c r="PNP23" s="67"/>
      <c r="PNQ23" s="67"/>
      <c r="PNR23" s="67"/>
      <c r="PNS23" s="67"/>
      <c r="PNT23" s="67"/>
      <c r="PNU23" s="67"/>
      <c r="PNV23" s="67"/>
      <c r="PNW23" s="67"/>
      <c r="PNX23" s="67"/>
      <c r="PNY23" s="67"/>
      <c r="PNZ23" s="67"/>
      <c r="POA23" s="67"/>
      <c r="POB23" s="67"/>
      <c r="POC23" s="67"/>
      <c r="POD23" s="67"/>
      <c r="POE23" s="67"/>
      <c r="POF23" s="67"/>
      <c r="POG23" s="67"/>
      <c r="POH23" s="67"/>
      <c r="POI23" s="67"/>
      <c r="POJ23" s="67"/>
      <c r="POK23" s="67"/>
      <c r="POL23" s="67"/>
      <c r="POM23" s="67"/>
      <c r="PON23" s="67"/>
      <c r="POO23" s="67"/>
      <c r="POP23" s="67"/>
      <c r="POQ23" s="67"/>
      <c r="POR23" s="67"/>
      <c r="POS23" s="67"/>
      <c r="POT23" s="67"/>
      <c r="POU23" s="67"/>
      <c r="POV23" s="67"/>
      <c r="POW23" s="67"/>
      <c r="POX23" s="67"/>
      <c r="POY23" s="67"/>
      <c r="POZ23" s="67"/>
      <c r="PPA23" s="67"/>
      <c r="PPB23" s="67"/>
      <c r="PPC23" s="67"/>
      <c r="PPD23" s="67"/>
      <c r="PPE23" s="67"/>
      <c r="PPF23" s="67"/>
      <c r="PPG23" s="67"/>
      <c r="PPH23" s="67"/>
      <c r="PPI23" s="67"/>
      <c r="PPJ23" s="67"/>
      <c r="PPK23" s="67"/>
      <c r="PPL23" s="67"/>
      <c r="PPM23" s="67"/>
      <c r="PPN23" s="67"/>
      <c r="PPO23" s="67"/>
      <c r="PPP23" s="67"/>
      <c r="PPQ23" s="67"/>
      <c r="PPR23" s="67"/>
      <c r="PPS23" s="67"/>
      <c r="PPT23" s="67"/>
      <c r="PPU23" s="67"/>
      <c r="PPV23" s="67"/>
      <c r="PPW23" s="67"/>
      <c r="PPX23" s="67"/>
      <c r="PPY23" s="67"/>
      <c r="PPZ23" s="67"/>
      <c r="PQA23" s="67"/>
      <c r="PQB23" s="67"/>
      <c r="PQC23" s="67"/>
      <c r="PQD23" s="67"/>
      <c r="PQE23" s="67"/>
      <c r="PQF23" s="67"/>
      <c r="PQG23" s="67"/>
      <c r="PQH23" s="67"/>
      <c r="PQI23" s="67"/>
      <c r="PQJ23" s="67"/>
      <c r="PQK23" s="67"/>
      <c r="PQL23" s="67"/>
      <c r="PQM23" s="67"/>
      <c r="PQN23" s="67"/>
      <c r="PQO23" s="67"/>
      <c r="PQP23" s="67"/>
      <c r="PQQ23" s="67"/>
      <c r="PQR23" s="67"/>
      <c r="PQS23" s="67"/>
      <c r="PQT23" s="67"/>
      <c r="PQU23" s="67"/>
      <c r="PQV23" s="67"/>
      <c r="PQW23" s="67"/>
      <c r="PQX23" s="67"/>
      <c r="PQY23" s="67"/>
      <c r="PQZ23" s="67"/>
      <c r="PRA23" s="67"/>
      <c r="PRB23" s="67"/>
      <c r="PRC23" s="67"/>
      <c r="PRD23" s="67"/>
      <c r="PRE23" s="67"/>
      <c r="PRF23" s="67"/>
      <c r="PRG23" s="67"/>
      <c r="PRH23" s="67"/>
      <c r="PRI23" s="67"/>
      <c r="PRJ23" s="67"/>
      <c r="PRK23" s="67"/>
      <c r="PRL23" s="67"/>
      <c r="PRM23" s="67"/>
      <c r="PRN23" s="67"/>
      <c r="PRO23" s="67"/>
      <c r="PRP23" s="67"/>
      <c r="PRQ23" s="67"/>
      <c r="PRR23" s="67"/>
      <c r="PRS23" s="67"/>
      <c r="PRT23" s="67"/>
      <c r="PRU23" s="67"/>
      <c r="PRV23" s="67"/>
      <c r="PRW23" s="67"/>
      <c r="PRX23" s="67"/>
      <c r="PRY23" s="67"/>
      <c r="PRZ23" s="67"/>
      <c r="PSA23" s="67"/>
      <c r="PSB23" s="67"/>
      <c r="PSC23" s="67"/>
      <c r="PSD23" s="67"/>
      <c r="PSE23" s="67"/>
      <c r="PSF23" s="67"/>
      <c r="PSG23" s="67"/>
      <c r="PSH23" s="67"/>
      <c r="PSI23" s="67"/>
      <c r="PSJ23" s="67"/>
      <c r="PSK23" s="67"/>
      <c r="PSL23" s="67"/>
      <c r="PSM23" s="67"/>
      <c r="PSN23" s="67"/>
      <c r="PSO23" s="67"/>
      <c r="PSP23" s="67"/>
      <c r="PSQ23" s="67"/>
      <c r="PSR23" s="67"/>
      <c r="PSS23" s="67"/>
      <c r="PST23" s="67"/>
      <c r="PSU23" s="67"/>
      <c r="PSV23" s="67"/>
      <c r="PSW23" s="67"/>
      <c r="PSX23" s="67"/>
      <c r="PSY23" s="67"/>
      <c r="PSZ23" s="67"/>
      <c r="PTA23" s="67"/>
      <c r="PTB23" s="67"/>
      <c r="PTC23" s="67"/>
      <c r="PTD23" s="67"/>
      <c r="PTE23" s="67"/>
      <c r="PTF23" s="67"/>
      <c r="PTG23" s="67"/>
      <c r="PTH23" s="67"/>
      <c r="PTI23" s="67"/>
      <c r="PTJ23" s="67"/>
      <c r="PTK23" s="67"/>
      <c r="PTL23" s="67"/>
      <c r="PTM23" s="67"/>
      <c r="PTN23" s="67"/>
      <c r="PTO23" s="67"/>
      <c r="PTP23" s="67"/>
      <c r="PTQ23" s="67"/>
      <c r="PTR23" s="67"/>
      <c r="PTS23" s="67"/>
      <c r="PTT23" s="67"/>
      <c r="PTU23" s="67"/>
      <c r="PTV23" s="67"/>
      <c r="PTW23" s="67"/>
      <c r="PTX23" s="67"/>
      <c r="PTY23" s="67"/>
      <c r="PTZ23" s="67"/>
      <c r="PUA23" s="67"/>
      <c r="PUB23" s="67"/>
      <c r="PUC23" s="67"/>
      <c r="PUD23" s="67"/>
      <c r="PUE23" s="67"/>
      <c r="PUF23" s="67"/>
      <c r="PUG23" s="67"/>
      <c r="PUH23" s="67"/>
      <c r="PUI23" s="67"/>
      <c r="PUJ23" s="67"/>
      <c r="PUK23" s="67"/>
      <c r="PUL23" s="67"/>
      <c r="PUM23" s="67"/>
      <c r="PUN23" s="67"/>
      <c r="PUO23" s="67"/>
      <c r="PUP23" s="67"/>
      <c r="PUQ23" s="67"/>
      <c r="PUR23" s="67"/>
      <c r="PUS23" s="67"/>
      <c r="PUT23" s="67"/>
      <c r="PUU23" s="67"/>
      <c r="PUV23" s="67"/>
      <c r="PUW23" s="67"/>
      <c r="PUX23" s="67"/>
      <c r="PUY23" s="67"/>
      <c r="PUZ23" s="67"/>
      <c r="PVA23" s="67"/>
      <c r="PVB23" s="67"/>
      <c r="PVC23" s="67"/>
      <c r="PVD23" s="67"/>
      <c r="PVE23" s="67"/>
      <c r="PVF23" s="67"/>
      <c r="PVG23" s="67"/>
      <c r="PVH23" s="67"/>
      <c r="PVI23" s="67"/>
      <c r="PVJ23" s="67"/>
      <c r="PVK23" s="67"/>
      <c r="PVL23" s="67"/>
      <c r="PVM23" s="67"/>
      <c r="PVN23" s="67"/>
      <c r="PVO23" s="67"/>
      <c r="PVP23" s="67"/>
      <c r="PVQ23" s="67"/>
      <c r="PVR23" s="67"/>
      <c r="PVS23" s="67"/>
      <c r="PVT23" s="67"/>
      <c r="PVU23" s="67"/>
      <c r="PVV23" s="67"/>
      <c r="PVW23" s="67"/>
      <c r="PVX23" s="67"/>
      <c r="PVY23" s="67"/>
      <c r="PVZ23" s="67"/>
      <c r="PWA23" s="67"/>
      <c r="PWB23" s="67"/>
      <c r="PWC23" s="67"/>
      <c r="PWD23" s="67"/>
      <c r="PWE23" s="67"/>
      <c r="PWF23" s="67"/>
      <c r="PWG23" s="67"/>
      <c r="PWH23" s="67"/>
      <c r="PWI23" s="67"/>
      <c r="PWJ23" s="67"/>
      <c r="PWK23" s="67"/>
      <c r="PWL23" s="67"/>
      <c r="PWM23" s="67"/>
      <c r="PWN23" s="67"/>
      <c r="PWO23" s="67"/>
      <c r="PWP23" s="67"/>
      <c r="PWQ23" s="67"/>
      <c r="PWR23" s="67"/>
      <c r="PWS23" s="67"/>
      <c r="PWT23" s="67"/>
      <c r="PWU23" s="67"/>
      <c r="PWV23" s="67"/>
      <c r="PWW23" s="67"/>
      <c r="PWX23" s="67"/>
      <c r="PWY23" s="67"/>
      <c r="PWZ23" s="67"/>
      <c r="PXA23" s="67"/>
      <c r="PXB23" s="67"/>
      <c r="PXC23" s="67"/>
      <c r="PXD23" s="67"/>
      <c r="PXE23" s="67"/>
      <c r="PXF23" s="67"/>
      <c r="PXG23" s="67"/>
      <c r="PXH23" s="67"/>
      <c r="PXI23" s="67"/>
      <c r="PXJ23" s="67"/>
      <c r="PXK23" s="67"/>
      <c r="PXL23" s="67"/>
      <c r="PXM23" s="67"/>
      <c r="PXN23" s="67"/>
      <c r="PXO23" s="67"/>
      <c r="PXP23" s="67"/>
      <c r="PXQ23" s="67"/>
      <c r="PXR23" s="67"/>
      <c r="PXS23" s="67"/>
      <c r="PXT23" s="67"/>
      <c r="PXU23" s="67"/>
      <c r="PXV23" s="67"/>
      <c r="PXW23" s="67"/>
      <c r="PXX23" s="67"/>
      <c r="PXY23" s="67"/>
      <c r="PXZ23" s="67"/>
      <c r="PYA23" s="67"/>
      <c r="PYB23" s="67"/>
      <c r="PYC23" s="67"/>
      <c r="PYD23" s="67"/>
      <c r="PYE23" s="67"/>
      <c r="PYF23" s="67"/>
      <c r="PYG23" s="67"/>
      <c r="PYH23" s="67"/>
      <c r="PYI23" s="67"/>
      <c r="PYJ23" s="67"/>
      <c r="PYK23" s="67"/>
      <c r="PYL23" s="67"/>
      <c r="PYM23" s="67"/>
      <c r="PYN23" s="67"/>
      <c r="PYO23" s="67"/>
      <c r="PYP23" s="67"/>
      <c r="PYQ23" s="67"/>
      <c r="PYR23" s="67"/>
      <c r="PYS23" s="67"/>
      <c r="PYT23" s="67"/>
      <c r="PYU23" s="67"/>
      <c r="PYV23" s="67"/>
      <c r="PYW23" s="67"/>
      <c r="PYX23" s="67"/>
      <c r="PYY23" s="67"/>
      <c r="PYZ23" s="67"/>
      <c r="PZA23" s="67"/>
      <c r="PZB23" s="67"/>
      <c r="PZC23" s="67"/>
      <c r="PZD23" s="67"/>
      <c r="PZE23" s="67"/>
      <c r="PZF23" s="67"/>
      <c r="PZG23" s="67"/>
      <c r="PZH23" s="67"/>
      <c r="PZI23" s="67"/>
      <c r="PZJ23" s="67"/>
      <c r="PZK23" s="67"/>
      <c r="PZL23" s="67"/>
      <c r="PZM23" s="67"/>
      <c r="PZN23" s="67"/>
      <c r="PZO23" s="67"/>
      <c r="PZP23" s="67"/>
      <c r="PZQ23" s="67"/>
      <c r="PZR23" s="67"/>
      <c r="PZS23" s="67"/>
      <c r="PZT23" s="67"/>
      <c r="PZU23" s="67"/>
      <c r="PZV23" s="67"/>
      <c r="PZW23" s="67"/>
      <c r="PZX23" s="67"/>
      <c r="PZY23" s="67"/>
      <c r="PZZ23" s="67"/>
      <c r="QAA23" s="67"/>
      <c r="QAB23" s="67"/>
      <c r="QAC23" s="67"/>
      <c r="QAD23" s="67"/>
      <c r="QAE23" s="67"/>
      <c r="QAF23" s="67"/>
      <c r="QAG23" s="67"/>
      <c r="QAH23" s="67"/>
      <c r="QAI23" s="67"/>
      <c r="QAJ23" s="67"/>
      <c r="QAK23" s="67"/>
      <c r="QAL23" s="67"/>
      <c r="QAM23" s="67"/>
      <c r="QAN23" s="67"/>
      <c r="QAO23" s="67"/>
      <c r="QAP23" s="67"/>
      <c r="QAQ23" s="67"/>
      <c r="QAR23" s="67"/>
      <c r="QAS23" s="67"/>
      <c r="QAT23" s="67"/>
      <c r="QAU23" s="67"/>
      <c r="QAV23" s="67"/>
      <c r="QAW23" s="67"/>
      <c r="QAX23" s="67"/>
      <c r="QAY23" s="67"/>
      <c r="QAZ23" s="67"/>
      <c r="QBA23" s="67"/>
      <c r="QBB23" s="67"/>
      <c r="QBC23" s="67"/>
      <c r="QBD23" s="67"/>
      <c r="QBE23" s="67"/>
      <c r="QBF23" s="67"/>
      <c r="QBG23" s="67"/>
      <c r="QBH23" s="67"/>
      <c r="QBI23" s="67"/>
      <c r="QBJ23" s="67"/>
      <c r="QBK23" s="67"/>
      <c r="QBL23" s="67"/>
      <c r="QBM23" s="67"/>
      <c r="QBN23" s="67"/>
      <c r="QBO23" s="67"/>
      <c r="QBP23" s="67"/>
      <c r="QBQ23" s="67"/>
      <c r="QBR23" s="67"/>
      <c r="QBS23" s="67"/>
      <c r="QBT23" s="67"/>
      <c r="QBU23" s="67"/>
      <c r="QBV23" s="67"/>
      <c r="QBW23" s="67"/>
      <c r="QBX23" s="67"/>
      <c r="QBY23" s="67"/>
      <c r="QBZ23" s="67"/>
      <c r="QCA23" s="67"/>
      <c r="QCB23" s="67"/>
      <c r="QCC23" s="67"/>
      <c r="QCD23" s="67"/>
      <c r="QCE23" s="67"/>
      <c r="QCF23" s="67"/>
      <c r="QCG23" s="67"/>
      <c r="QCH23" s="67"/>
      <c r="QCI23" s="67"/>
      <c r="QCJ23" s="67"/>
      <c r="QCK23" s="67"/>
      <c r="QCL23" s="67"/>
      <c r="QCM23" s="67"/>
      <c r="QCN23" s="67"/>
      <c r="QCO23" s="67"/>
      <c r="QCP23" s="67"/>
      <c r="QCQ23" s="67"/>
      <c r="QCR23" s="67"/>
      <c r="QCS23" s="67"/>
      <c r="QCT23" s="67"/>
      <c r="QCU23" s="67"/>
      <c r="QCV23" s="67"/>
      <c r="QCW23" s="67"/>
      <c r="QCX23" s="67"/>
      <c r="QCY23" s="67"/>
      <c r="QCZ23" s="67"/>
      <c r="QDA23" s="67"/>
      <c r="QDB23" s="67"/>
      <c r="QDC23" s="67"/>
      <c r="QDD23" s="67"/>
      <c r="QDE23" s="67"/>
      <c r="QDF23" s="67"/>
      <c r="QDG23" s="67"/>
      <c r="QDH23" s="67"/>
      <c r="QDI23" s="67"/>
      <c r="QDJ23" s="67"/>
      <c r="QDK23" s="67"/>
      <c r="QDL23" s="67"/>
      <c r="QDM23" s="67"/>
      <c r="QDN23" s="67"/>
      <c r="QDO23" s="67"/>
      <c r="QDP23" s="67"/>
      <c r="QDQ23" s="67"/>
      <c r="QDR23" s="67"/>
      <c r="QDS23" s="67"/>
      <c r="QDT23" s="67"/>
      <c r="QDU23" s="67"/>
      <c r="QDV23" s="67"/>
      <c r="QDW23" s="67"/>
      <c r="QDX23" s="67"/>
      <c r="QDY23" s="67"/>
      <c r="QDZ23" s="67"/>
      <c r="QEA23" s="67"/>
      <c r="QEB23" s="67"/>
      <c r="QEC23" s="67"/>
      <c r="QED23" s="67"/>
      <c r="QEE23" s="67"/>
      <c r="QEF23" s="67"/>
      <c r="QEG23" s="67"/>
      <c r="QEH23" s="67"/>
      <c r="QEI23" s="67"/>
      <c r="QEJ23" s="67"/>
      <c r="QEK23" s="67"/>
      <c r="QEL23" s="67"/>
      <c r="QEM23" s="67"/>
      <c r="QEN23" s="67"/>
      <c r="QEO23" s="67"/>
      <c r="QEP23" s="67"/>
      <c r="QEQ23" s="67"/>
      <c r="QER23" s="67"/>
      <c r="QES23" s="67"/>
      <c r="QET23" s="67"/>
      <c r="QEU23" s="67"/>
      <c r="QEV23" s="67"/>
      <c r="QEW23" s="67"/>
      <c r="QEX23" s="67"/>
      <c r="QEY23" s="67"/>
      <c r="QEZ23" s="67"/>
      <c r="QFA23" s="67"/>
      <c r="QFB23" s="67"/>
      <c r="QFC23" s="67"/>
      <c r="QFD23" s="67"/>
      <c r="QFE23" s="67"/>
      <c r="QFF23" s="67"/>
      <c r="QFG23" s="67"/>
      <c r="QFH23" s="67"/>
      <c r="QFI23" s="67"/>
      <c r="QFJ23" s="67"/>
      <c r="QFK23" s="67"/>
      <c r="QFL23" s="67"/>
      <c r="QFM23" s="67"/>
      <c r="QFN23" s="67"/>
      <c r="QFO23" s="67"/>
      <c r="QFP23" s="67"/>
      <c r="QFQ23" s="67"/>
      <c r="QFR23" s="67"/>
      <c r="QFS23" s="67"/>
      <c r="QFT23" s="67"/>
      <c r="QFU23" s="67"/>
      <c r="QFV23" s="67"/>
      <c r="QFW23" s="67"/>
      <c r="QFX23" s="67"/>
      <c r="QFY23" s="67"/>
      <c r="QFZ23" s="67"/>
      <c r="QGA23" s="67"/>
      <c r="QGB23" s="67"/>
      <c r="QGC23" s="67"/>
      <c r="QGD23" s="67"/>
      <c r="QGE23" s="67"/>
      <c r="QGF23" s="67"/>
      <c r="QGG23" s="67"/>
      <c r="QGH23" s="67"/>
      <c r="QGI23" s="67"/>
      <c r="QGJ23" s="67"/>
      <c r="QGK23" s="67"/>
      <c r="QGL23" s="67"/>
      <c r="QGM23" s="67"/>
      <c r="QGN23" s="67"/>
      <c r="QGO23" s="67"/>
      <c r="QGP23" s="67"/>
      <c r="QGQ23" s="67"/>
      <c r="QGR23" s="67"/>
      <c r="QGS23" s="67"/>
      <c r="QGT23" s="67"/>
      <c r="QGU23" s="67"/>
      <c r="QGV23" s="67"/>
      <c r="QGW23" s="67"/>
      <c r="QGX23" s="67"/>
      <c r="QGY23" s="67"/>
      <c r="QGZ23" s="67"/>
      <c r="QHA23" s="67"/>
      <c r="QHB23" s="67"/>
      <c r="QHC23" s="67"/>
      <c r="QHD23" s="67"/>
      <c r="QHE23" s="67"/>
      <c r="QHF23" s="67"/>
      <c r="QHG23" s="67"/>
      <c r="QHH23" s="67"/>
      <c r="QHI23" s="67"/>
      <c r="QHJ23" s="67"/>
      <c r="QHK23" s="67"/>
      <c r="QHL23" s="67"/>
      <c r="QHM23" s="67"/>
      <c r="QHN23" s="67"/>
      <c r="QHO23" s="67"/>
      <c r="QHP23" s="67"/>
      <c r="QHQ23" s="67"/>
      <c r="QHR23" s="67"/>
      <c r="QHS23" s="67"/>
      <c r="QHT23" s="67"/>
      <c r="QHU23" s="67"/>
      <c r="QHV23" s="67"/>
      <c r="QHW23" s="67"/>
      <c r="QHX23" s="67"/>
      <c r="QHY23" s="67"/>
      <c r="QHZ23" s="67"/>
      <c r="QIA23" s="67"/>
      <c r="QIB23" s="67"/>
      <c r="QIC23" s="67"/>
      <c r="QID23" s="67"/>
      <c r="QIE23" s="67"/>
      <c r="QIF23" s="67"/>
      <c r="QIG23" s="67"/>
      <c r="QIH23" s="67"/>
      <c r="QII23" s="67"/>
      <c r="QIJ23" s="67"/>
      <c r="QIK23" s="67"/>
      <c r="QIL23" s="67"/>
      <c r="QIM23" s="67"/>
      <c r="QIN23" s="67"/>
      <c r="QIO23" s="67"/>
      <c r="QIP23" s="67"/>
      <c r="QIQ23" s="67"/>
      <c r="QIR23" s="67"/>
      <c r="QIS23" s="67"/>
      <c r="QIT23" s="67"/>
      <c r="QIU23" s="67"/>
      <c r="QIV23" s="67"/>
      <c r="QIW23" s="67"/>
      <c r="QIX23" s="67"/>
      <c r="QIY23" s="67"/>
      <c r="QIZ23" s="67"/>
      <c r="QJA23" s="67"/>
      <c r="QJB23" s="67"/>
      <c r="QJC23" s="67"/>
      <c r="QJD23" s="67"/>
      <c r="QJE23" s="67"/>
      <c r="QJF23" s="67"/>
      <c r="QJG23" s="67"/>
      <c r="QJH23" s="67"/>
      <c r="QJI23" s="67"/>
      <c r="QJJ23" s="67"/>
      <c r="QJK23" s="67"/>
      <c r="QJL23" s="67"/>
      <c r="QJM23" s="67"/>
      <c r="QJN23" s="67"/>
      <c r="QJO23" s="67"/>
      <c r="QJP23" s="67"/>
      <c r="QJQ23" s="67"/>
      <c r="QJR23" s="67"/>
      <c r="QJS23" s="67"/>
      <c r="QJT23" s="67"/>
      <c r="QJU23" s="67"/>
      <c r="QJV23" s="67"/>
      <c r="QJW23" s="67"/>
      <c r="QJX23" s="67"/>
      <c r="QJY23" s="67"/>
      <c r="QJZ23" s="67"/>
      <c r="QKA23" s="67"/>
      <c r="QKB23" s="67"/>
      <c r="QKC23" s="67"/>
      <c r="QKD23" s="67"/>
      <c r="QKE23" s="67"/>
      <c r="QKF23" s="67"/>
      <c r="QKG23" s="67"/>
      <c r="QKH23" s="67"/>
      <c r="QKI23" s="67"/>
      <c r="QKJ23" s="67"/>
      <c r="QKK23" s="67"/>
      <c r="QKL23" s="67"/>
      <c r="QKM23" s="67"/>
      <c r="QKN23" s="67"/>
      <c r="QKO23" s="67"/>
      <c r="QKP23" s="67"/>
      <c r="QKQ23" s="67"/>
      <c r="QKR23" s="67"/>
      <c r="QKS23" s="67"/>
      <c r="QKT23" s="67"/>
      <c r="QKU23" s="67"/>
      <c r="QKV23" s="67"/>
      <c r="QKW23" s="67"/>
      <c r="QKX23" s="67"/>
      <c r="QKY23" s="67"/>
      <c r="QKZ23" s="67"/>
      <c r="QLA23" s="67"/>
      <c r="QLB23" s="67"/>
      <c r="QLC23" s="67"/>
      <c r="QLD23" s="67"/>
      <c r="QLE23" s="67"/>
      <c r="QLF23" s="67"/>
      <c r="QLG23" s="67"/>
      <c r="QLH23" s="67"/>
      <c r="QLI23" s="67"/>
      <c r="QLJ23" s="67"/>
      <c r="QLK23" s="67"/>
      <c r="QLL23" s="67"/>
      <c r="QLM23" s="67"/>
      <c r="QLN23" s="67"/>
      <c r="QLO23" s="67"/>
      <c r="QLP23" s="67"/>
      <c r="QLQ23" s="67"/>
      <c r="QLR23" s="67"/>
      <c r="QLS23" s="67"/>
      <c r="QLT23" s="67"/>
      <c r="QLU23" s="67"/>
      <c r="QLV23" s="67"/>
      <c r="QLW23" s="67"/>
      <c r="QLX23" s="67"/>
      <c r="QLY23" s="67"/>
      <c r="QLZ23" s="67"/>
      <c r="QMA23" s="67"/>
      <c r="QMB23" s="67"/>
      <c r="QMC23" s="67"/>
      <c r="QMD23" s="67"/>
      <c r="QME23" s="67"/>
      <c r="QMF23" s="67"/>
      <c r="QMG23" s="67"/>
      <c r="QMH23" s="67"/>
      <c r="QMI23" s="67"/>
      <c r="QMJ23" s="67"/>
      <c r="QMK23" s="67"/>
      <c r="QML23" s="67"/>
      <c r="QMM23" s="67"/>
      <c r="QMN23" s="67"/>
      <c r="QMO23" s="67"/>
      <c r="QMP23" s="67"/>
      <c r="QMQ23" s="67"/>
      <c r="QMR23" s="67"/>
      <c r="QMS23" s="67"/>
      <c r="QMT23" s="67"/>
      <c r="QMU23" s="67"/>
      <c r="QMV23" s="67"/>
      <c r="QMW23" s="67"/>
      <c r="QMX23" s="67"/>
      <c r="QMY23" s="67"/>
      <c r="QMZ23" s="67"/>
      <c r="QNA23" s="67"/>
      <c r="QNB23" s="67"/>
      <c r="QNC23" s="67"/>
      <c r="QND23" s="67"/>
      <c r="QNE23" s="67"/>
      <c r="QNF23" s="67"/>
      <c r="QNG23" s="67"/>
      <c r="QNH23" s="67"/>
      <c r="QNI23" s="67"/>
      <c r="QNJ23" s="67"/>
      <c r="QNK23" s="67"/>
      <c r="QNL23" s="67"/>
      <c r="QNM23" s="67"/>
      <c r="QNN23" s="67"/>
      <c r="QNO23" s="67"/>
      <c r="QNP23" s="67"/>
      <c r="QNQ23" s="67"/>
      <c r="QNR23" s="67"/>
      <c r="QNS23" s="67"/>
      <c r="QNT23" s="67"/>
      <c r="QNU23" s="67"/>
      <c r="QNV23" s="67"/>
      <c r="QNW23" s="67"/>
      <c r="QNX23" s="67"/>
      <c r="QNY23" s="67"/>
      <c r="QNZ23" s="67"/>
      <c r="QOA23" s="67"/>
      <c r="QOB23" s="67"/>
      <c r="QOC23" s="67"/>
      <c r="QOD23" s="67"/>
      <c r="QOE23" s="67"/>
      <c r="QOF23" s="67"/>
      <c r="QOG23" s="67"/>
      <c r="QOH23" s="67"/>
      <c r="QOI23" s="67"/>
      <c r="QOJ23" s="67"/>
      <c r="QOK23" s="67"/>
      <c r="QOL23" s="67"/>
      <c r="QOM23" s="67"/>
      <c r="QON23" s="67"/>
      <c r="QOO23" s="67"/>
      <c r="QOP23" s="67"/>
      <c r="QOQ23" s="67"/>
      <c r="QOR23" s="67"/>
      <c r="QOS23" s="67"/>
      <c r="QOT23" s="67"/>
      <c r="QOU23" s="67"/>
      <c r="QOV23" s="67"/>
      <c r="QOW23" s="67"/>
      <c r="QOX23" s="67"/>
      <c r="QOY23" s="67"/>
      <c r="QOZ23" s="67"/>
      <c r="QPA23" s="67"/>
      <c r="QPB23" s="67"/>
      <c r="QPC23" s="67"/>
      <c r="QPD23" s="67"/>
      <c r="QPE23" s="67"/>
      <c r="QPF23" s="67"/>
      <c r="QPG23" s="67"/>
      <c r="QPH23" s="67"/>
      <c r="QPI23" s="67"/>
      <c r="QPJ23" s="67"/>
      <c r="QPK23" s="67"/>
      <c r="QPL23" s="67"/>
      <c r="QPM23" s="67"/>
      <c r="QPN23" s="67"/>
      <c r="QPO23" s="67"/>
      <c r="QPP23" s="67"/>
      <c r="QPQ23" s="67"/>
      <c r="QPR23" s="67"/>
      <c r="QPS23" s="67"/>
      <c r="QPT23" s="67"/>
      <c r="QPU23" s="67"/>
      <c r="QPV23" s="67"/>
      <c r="QPW23" s="67"/>
      <c r="QPX23" s="67"/>
      <c r="QPY23" s="67"/>
      <c r="QPZ23" s="67"/>
      <c r="QQA23" s="67"/>
      <c r="QQB23" s="67"/>
      <c r="QQC23" s="67"/>
      <c r="QQD23" s="67"/>
      <c r="QQE23" s="67"/>
      <c r="QQF23" s="67"/>
      <c r="QQG23" s="67"/>
      <c r="QQH23" s="67"/>
      <c r="QQI23" s="67"/>
      <c r="QQJ23" s="67"/>
      <c r="QQK23" s="67"/>
      <c r="QQL23" s="67"/>
      <c r="QQM23" s="67"/>
      <c r="QQN23" s="67"/>
      <c r="QQO23" s="67"/>
      <c r="QQP23" s="67"/>
      <c r="QQQ23" s="67"/>
      <c r="QQR23" s="67"/>
      <c r="QQS23" s="67"/>
      <c r="QQT23" s="67"/>
      <c r="QQU23" s="67"/>
      <c r="QQV23" s="67"/>
      <c r="QQW23" s="67"/>
      <c r="QQX23" s="67"/>
      <c r="QQY23" s="67"/>
      <c r="QQZ23" s="67"/>
      <c r="QRA23" s="67"/>
      <c r="QRB23" s="67"/>
      <c r="QRC23" s="67"/>
      <c r="QRD23" s="67"/>
      <c r="QRE23" s="67"/>
      <c r="QRF23" s="67"/>
      <c r="QRG23" s="67"/>
      <c r="QRH23" s="67"/>
      <c r="QRI23" s="67"/>
      <c r="QRJ23" s="67"/>
      <c r="QRK23" s="67"/>
      <c r="QRL23" s="67"/>
      <c r="QRM23" s="67"/>
      <c r="QRN23" s="67"/>
      <c r="QRO23" s="67"/>
      <c r="QRP23" s="67"/>
      <c r="QRQ23" s="67"/>
      <c r="QRR23" s="67"/>
      <c r="QRS23" s="67"/>
      <c r="QRT23" s="67"/>
      <c r="QRU23" s="67"/>
      <c r="QRV23" s="67"/>
      <c r="QRW23" s="67"/>
      <c r="QRX23" s="67"/>
      <c r="QRY23" s="67"/>
      <c r="QRZ23" s="67"/>
      <c r="QSA23" s="67"/>
      <c r="QSB23" s="67"/>
      <c r="QSC23" s="67"/>
      <c r="QSD23" s="67"/>
      <c r="QSE23" s="67"/>
      <c r="QSF23" s="67"/>
      <c r="QSG23" s="67"/>
      <c r="QSH23" s="67"/>
      <c r="QSI23" s="67"/>
      <c r="QSJ23" s="67"/>
      <c r="QSK23" s="67"/>
      <c r="QSL23" s="67"/>
      <c r="QSM23" s="67"/>
      <c r="QSN23" s="67"/>
      <c r="QSO23" s="67"/>
      <c r="QSP23" s="67"/>
      <c r="QSQ23" s="67"/>
      <c r="QSR23" s="67"/>
      <c r="QSS23" s="67"/>
      <c r="QST23" s="67"/>
      <c r="QSU23" s="67"/>
      <c r="QSV23" s="67"/>
      <c r="QSW23" s="67"/>
      <c r="QSX23" s="67"/>
      <c r="QSY23" s="67"/>
      <c r="QSZ23" s="67"/>
      <c r="QTA23" s="67"/>
      <c r="QTB23" s="67"/>
      <c r="QTC23" s="67"/>
      <c r="QTD23" s="67"/>
      <c r="QTE23" s="67"/>
      <c r="QTF23" s="67"/>
      <c r="QTG23" s="67"/>
      <c r="QTH23" s="67"/>
      <c r="QTI23" s="67"/>
      <c r="QTJ23" s="67"/>
      <c r="QTK23" s="67"/>
      <c r="QTL23" s="67"/>
      <c r="QTM23" s="67"/>
      <c r="QTN23" s="67"/>
      <c r="QTO23" s="67"/>
      <c r="QTP23" s="67"/>
      <c r="QTQ23" s="67"/>
      <c r="QTR23" s="67"/>
      <c r="QTS23" s="67"/>
      <c r="QTT23" s="67"/>
      <c r="QTU23" s="67"/>
      <c r="QTV23" s="67"/>
      <c r="QTW23" s="67"/>
      <c r="QTX23" s="67"/>
      <c r="QTY23" s="67"/>
      <c r="QTZ23" s="67"/>
      <c r="QUA23" s="67"/>
      <c r="QUB23" s="67"/>
      <c r="QUC23" s="67"/>
      <c r="QUD23" s="67"/>
      <c r="QUE23" s="67"/>
      <c r="QUF23" s="67"/>
      <c r="QUG23" s="67"/>
      <c r="QUH23" s="67"/>
      <c r="QUI23" s="67"/>
      <c r="QUJ23" s="67"/>
      <c r="QUK23" s="67"/>
      <c r="QUL23" s="67"/>
      <c r="QUM23" s="67"/>
      <c r="QUN23" s="67"/>
      <c r="QUO23" s="67"/>
      <c r="QUP23" s="67"/>
      <c r="QUQ23" s="67"/>
      <c r="QUR23" s="67"/>
      <c r="QUS23" s="67"/>
      <c r="QUT23" s="67"/>
      <c r="QUU23" s="67"/>
      <c r="QUV23" s="67"/>
      <c r="QUW23" s="67"/>
      <c r="QUX23" s="67"/>
      <c r="QUY23" s="67"/>
      <c r="QUZ23" s="67"/>
      <c r="QVA23" s="67"/>
      <c r="QVB23" s="67"/>
      <c r="QVC23" s="67"/>
      <c r="QVD23" s="67"/>
      <c r="QVE23" s="67"/>
      <c r="QVF23" s="67"/>
      <c r="QVG23" s="67"/>
      <c r="QVH23" s="67"/>
      <c r="QVI23" s="67"/>
      <c r="QVJ23" s="67"/>
      <c r="QVK23" s="67"/>
      <c r="QVL23" s="67"/>
      <c r="QVM23" s="67"/>
      <c r="QVN23" s="67"/>
      <c r="QVO23" s="67"/>
      <c r="QVP23" s="67"/>
      <c r="QVQ23" s="67"/>
      <c r="QVR23" s="67"/>
      <c r="QVS23" s="67"/>
      <c r="QVT23" s="67"/>
      <c r="QVU23" s="67"/>
      <c r="QVV23" s="67"/>
      <c r="QVW23" s="67"/>
      <c r="QVX23" s="67"/>
      <c r="QVY23" s="67"/>
      <c r="QVZ23" s="67"/>
      <c r="QWA23" s="67"/>
      <c r="QWB23" s="67"/>
      <c r="QWC23" s="67"/>
      <c r="QWD23" s="67"/>
      <c r="QWE23" s="67"/>
      <c r="QWF23" s="67"/>
      <c r="QWG23" s="67"/>
      <c r="QWH23" s="67"/>
      <c r="QWI23" s="67"/>
      <c r="QWJ23" s="67"/>
      <c r="QWK23" s="67"/>
      <c r="QWL23" s="67"/>
      <c r="QWM23" s="67"/>
      <c r="QWN23" s="67"/>
      <c r="QWO23" s="67"/>
      <c r="QWP23" s="67"/>
      <c r="QWQ23" s="67"/>
      <c r="QWR23" s="67"/>
      <c r="QWS23" s="67"/>
      <c r="QWT23" s="67"/>
      <c r="QWU23" s="67"/>
      <c r="QWV23" s="67"/>
      <c r="QWW23" s="67"/>
      <c r="QWX23" s="67"/>
      <c r="QWY23" s="67"/>
      <c r="QWZ23" s="67"/>
      <c r="QXA23" s="67"/>
      <c r="QXB23" s="67"/>
      <c r="QXC23" s="67"/>
      <c r="QXD23" s="67"/>
      <c r="QXE23" s="67"/>
      <c r="QXF23" s="67"/>
      <c r="QXG23" s="67"/>
      <c r="QXH23" s="67"/>
      <c r="QXI23" s="67"/>
      <c r="QXJ23" s="67"/>
      <c r="QXK23" s="67"/>
      <c r="QXL23" s="67"/>
      <c r="QXM23" s="67"/>
      <c r="QXN23" s="67"/>
      <c r="QXO23" s="67"/>
      <c r="QXP23" s="67"/>
      <c r="QXQ23" s="67"/>
      <c r="QXR23" s="67"/>
      <c r="QXS23" s="67"/>
      <c r="QXT23" s="67"/>
      <c r="QXU23" s="67"/>
      <c r="QXV23" s="67"/>
      <c r="QXW23" s="67"/>
      <c r="QXX23" s="67"/>
      <c r="QXY23" s="67"/>
      <c r="QXZ23" s="67"/>
      <c r="QYA23" s="67"/>
      <c r="QYB23" s="67"/>
      <c r="QYC23" s="67"/>
      <c r="QYD23" s="67"/>
      <c r="QYE23" s="67"/>
      <c r="QYF23" s="67"/>
      <c r="QYG23" s="67"/>
      <c r="QYH23" s="67"/>
      <c r="QYI23" s="67"/>
      <c r="QYJ23" s="67"/>
      <c r="QYK23" s="67"/>
      <c r="QYL23" s="67"/>
      <c r="QYM23" s="67"/>
      <c r="QYN23" s="67"/>
      <c r="QYO23" s="67"/>
      <c r="QYP23" s="67"/>
      <c r="QYQ23" s="67"/>
      <c r="QYR23" s="67"/>
      <c r="QYS23" s="67"/>
      <c r="QYT23" s="67"/>
      <c r="QYU23" s="67"/>
      <c r="QYV23" s="67"/>
      <c r="QYW23" s="67"/>
      <c r="QYX23" s="67"/>
      <c r="QYY23" s="67"/>
      <c r="QYZ23" s="67"/>
      <c r="QZA23" s="67"/>
      <c r="QZB23" s="67"/>
      <c r="QZC23" s="67"/>
      <c r="QZD23" s="67"/>
      <c r="QZE23" s="67"/>
      <c r="QZF23" s="67"/>
      <c r="QZG23" s="67"/>
      <c r="QZH23" s="67"/>
      <c r="QZI23" s="67"/>
      <c r="QZJ23" s="67"/>
      <c r="QZK23" s="67"/>
      <c r="QZL23" s="67"/>
      <c r="QZM23" s="67"/>
      <c r="QZN23" s="67"/>
      <c r="QZO23" s="67"/>
      <c r="QZP23" s="67"/>
      <c r="QZQ23" s="67"/>
      <c r="QZR23" s="67"/>
      <c r="QZS23" s="67"/>
      <c r="QZT23" s="67"/>
      <c r="QZU23" s="67"/>
      <c r="QZV23" s="67"/>
      <c r="QZW23" s="67"/>
      <c r="QZX23" s="67"/>
      <c r="QZY23" s="67"/>
      <c r="QZZ23" s="67"/>
      <c r="RAA23" s="67"/>
      <c r="RAB23" s="67"/>
      <c r="RAC23" s="67"/>
      <c r="RAD23" s="67"/>
      <c r="RAE23" s="67"/>
      <c r="RAF23" s="67"/>
      <c r="RAG23" s="67"/>
      <c r="RAH23" s="67"/>
      <c r="RAI23" s="67"/>
      <c r="RAJ23" s="67"/>
      <c r="RAK23" s="67"/>
      <c r="RAL23" s="67"/>
      <c r="RAM23" s="67"/>
      <c r="RAN23" s="67"/>
      <c r="RAO23" s="67"/>
      <c r="RAP23" s="67"/>
      <c r="RAQ23" s="67"/>
      <c r="RAR23" s="67"/>
      <c r="RAS23" s="67"/>
      <c r="RAT23" s="67"/>
      <c r="RAU23" s="67"/>
      <c r="RAV23" s="67"/>
      <c r="RAW23" s="67"/>
      <c r="RAX23" s="67"/>
      <c r="RAY23" s="67"/>
      <c r="RAZ23" s="67"/>
      <c r="RBA23" s="67"/>
      <c r="RBB23" s="67"/>
      <c r="RBC23" s="67"/>
      <c r="RBD23" s="67"/>
      <c r="RBE23" s="67"/>
      <c r="RBF23" s="67"/>
      <c r="RBG23" s="67"/>
      <c r="RBH23" s="67"/>
      <c r="RBI23" s="67"/>
      <c r="RBJ23" s="67"/>
      <c r="RBK23" s="67"/>
      <c r="RBL23" s="67"/>
      <c r="RBM23" s="67"/>
      <c r="RBN23" s="67"/>
      <c r="RBO23" s="67"/>
      <c r="RBP23" s="67"/>
      <c r="RBQ23" s="67"/>
      <c r="RBR23" s="67"/>
      <c r="RBS23" s="67"/>
      <c r="RBT23" s="67"/>
      <c r="RBU23" s="67"/>
      <c r="RBV23" s="67"/>
      <c r="RBW23" s="67"/>
      <c r="RBX23" s="67"/>
      <c r="RBY23" s="67"/>
      <c r="RBZ23" s="67"/>
      <c r="RCA23" s="67"/>
      <c r="RCB23" s="67"/>
      <c r="RCC23" s="67"/>
      <c r="RCD23" s="67"/>
      <c r="RCE23" s="67"/>
      <c r="RCF23" s="67"/>
      <c r="RCG23" s="67"/>
      <c r="RCH23" s="67"/>
      <c r="RCI23" s="67"/>
      <c r="RCJ23" s="67"/>
      <c r="RCK23" s="67"/>
      <c r="RCL23" s="67"/>
      <c r="RCM23" s="67"/>
      <c r="RCN23" s="67"/>
      <c r="RCO23" s="67"/>
      <c r="RCP23" s="67"/>
      <c r="RCQ23" s="67"/>
      <c r="RCR23" s="67"/>
      <c r="RCS23" s="67"/>
      <c r="RCT23" s="67"/>
      <c r="RCU23" s="67"/>
      <c r="RCV23" s="67"/>
      <c r="RCW23" s="67"/>
      <c r="RCX23" s="67"/>
      <c r="RCY23" s="67"/>
      <c r="RCZ23" s="67"/>
      <c r="RDA23" s="67"/>
      <c r="RDB23" s="67"/>
      <c r="RDC23" s="67"/>
      <c r="RDD23" s="67"/>
      <c r="RDE23" s="67"/>
      <c r="RDF23" s="67"/>
      <c r="RDG23" s="67"/>
      <c r="RDH23" s="67"/>
      <c r="RDI23" s="67"/>
      <c r="RDJ23" s="67"/>
      <c r="RDK23" s="67"/>
      <c r="RDL23" s="67"/>
      <c r="RDM23" s="67"/>
      <c r="RDN23" s="67"/>
      <c r="RDO23" s="67"/>
      <c r="RDP23" s="67"/>
      <c r="RDQ23" s="67"/>
      <c r="RDR23" s="67"/>
      <c r="RDS23" s="67"/>
      <c r="RDT23" s="67"/>
      <c r="RDU23" s="67"/>
      <c r="RDV23" s="67"/>
      <c r="RDW23" s="67"/>
      <c r="RDX23" s="67"/>
      <c r="RDY23" s="67"/>
      <c r="RDZ23" s="67"/>
      <c r="REA23" s="67"/>
      <c r="REB23" s="67"/>
      <c r="REC23" s="67"/>
      <c r="RED23" s="67"/>
      <c r="REE23" s="67"/>
      <c r="REF23" s="67"/>
      <c r="REG23" s="67"/>
      <c r="REH23" s="67"/>
      <c r="REI23" s="67"/>
      <c r="REJ23" s="67"/>
      <c r="REK23" s="67"/>
      <c r="REL23" s="67"/>
      <c r="REM23" s="67"/>
      <c r="REN23" s="67"/>
      <c r="REO23" s="67"/>
      <c r="REP23" s="67"/>
      <c r="REQ23" s="67"/>
      <c r="RER23" s="67"/>
      <c r="RES23" s="67"/>
      <c r="RET23" s="67"/>
      <c r="REU23" s="67"/>
      <c r="REV23" s="67"/>
      <c r="REW23" s="67"/>
      <c r="REX23" s="67"/>
      <c r="REY23" s="67"/>
      <c r="REZ23" s="67"/>
      <c r="RFA23" s="67"/>
      <c r="RFB23" s="67"/>
      <c r="RFC23" s="67"/>
      <c r="RFD23" s="67"/>
      <c r="RFE23" s="67"/>
      <c r="RFF23" s="67"/>
      <c r="RFG23" s="67"/>
      <c r="RFH23" s="67"/>
      <c r="RFI23" s="67"/>
      <c r="RFJ23" s="67"/>
      <c r="RFK23" s="67"/>
      <c r="RFL23" s="67"/>
      <c r="RFM23" s="67"/>
      <c r="RFN23" s="67"/>
      <c r="RFO23" s="67"/>
      <c r="RFP23" s="67"/>
      <c r="RFQ23" s="67"/>
      <c r="RFR23" s="67"/>
      <c r="RFS23" s="67"/>
      <c r="RFT23" s="67"/>
      <c r="RFU23" s="67"/>
      <c r="RFV23" s="67"/>
      <c r="RFW23" s="67"/>
      <c r="RFX23" s="67"/>
      <c r="RFY23" s="67"/>
      <c r="RFZ23" s="67"/>
      <c r="RGA23" s="67"/>
      <c r="RGB23" s="67"/>
      <c r="RGC23" s="67"/>
      <c r="RGD23" s="67"/>
      <c r="RGE23" s="67"/>
      <c r="RGF23" s="67"/>
      <c r="RGG23" s="67"/>
      <c r="RGH23" s="67"/>
      <c r="RGI23" s="67"/>
      <c r="RGJ23" s="67"/>
      <c r="RGK23" s="67"/>
      <c r="RGL23" s="67"/>
      <c r="RGM23" s="67"/>
      <c r="RGN23" s="67"/>
      <c r="RGO23" s="67"/>
      <c r="RGP23" s="67"/>
      <c r="RGQ23" s="67"/>
      <c r="RGR23" s="67"/>
      <c r="RGS23" s="67"/>
      <c r="RGT23" s="67"/>
      <c r="RGU23" s="67"/>
      <c r="RGV23" s="67"/>
      <c r="RGW23" s="67"/>
      <c r="RGX23" s="67"/>
      <c r="RGY23" s="67"/>
      <c r="RGZ23" s="67"/>
      <c r="RHA23" s="67"/>
      <c r="RHB23" s="67"/>
      <c r="RHC23" s="67"/>
      <c r="RHD23" s="67"/>
      <c r="RHE23" s="67"/>
      <c r="RHF23" s="67"/>
      <c r="RHG23" s="67"/>
      <c r="RHH23" s="67"/>
      <c r="RHI23" s="67"/>
      <c r="RHJ23" s="67"/>
      <c r="RHK23" s="67"/>
      <c r="RHL23" s="67"/>
      <c r="RHM23" s="67"/>
      <c r="RHN23" s="67"/>
      <c r="RHO23" s="67"/>
      <c r="RHP23" s="67"/>
      <c r="RHQ23" s="67"/>
      <c r="RHR23" s="67"/>
      <c r="RHS23" s="67"/>
      <c r="RHT23" s="67"/>
      <c r="RHU23" s="67"/>
      <c r="RHV23" s="67"/>
      <c r="RHW23" s="67"/>
      <c r="RHX23" s="67"/>
      <c r="RHY23" s="67"/>
      <c r="RHZ23" s="67"/>
      <c r="RIA23" s="67"/>
      <c r="RIB23" s="67"/>
      <c r="RIC23" s="67"/>
      <c r="RID23" s="67"/>
      <c r="RIE23" s="67"/>
      <c r="RIF23" s="67"/>
      <c r="RIG23" s="67"/>
      <c r="RIH23" s="67"/>
      <c r="RII23" s="67"/>
      <c r="RIJ23" s="67"/>
      <c r="RIK23" s="67"/>
      <c r="RIL23" s="67"/>
      <c r="RIM23" s="67"/>
      <c r="RIN23" s="67"/>
      <c r="RIO23" s="67"/>
      <c r="RIP23" s="67"/>
      <c r="RIQ23" s="67"/>
      <c r="RIR23" s="67"/>
      <c r="RIS23" s="67"/>
      <c r="RIT23" s="67"/>
      <c r="RIU23" s="67"/>
      <c r="RIV23" s="67"/>
      <c r="RIW23" s="67"/>
      <c r="RIX23" s="67"/>
      <c r="RIY23" s="67"/>
      <c r="RIZ23" s="67"/>
      <c r="RJA23" s="67"/>
      <c r="RJB23" s="67"/>
      <c r="RJC23" s="67"/>
      <c r="RJD23" s="67"/>
      <c r="RJE23" s="67"/>
      <c r="RJF23" s="67"/>
      <c r="RJG23" s="67"/>
      <c r="RJH23" s="67"/>
      <c r="RJI23" s="67"/>
      <c r="RJJ23" s="67"/>
      <c r="RJK23" s="67"/>
      <c r="RJL23" s="67"/>
      <c r="RJM23" s="67"/>
      <c r="RJN23" s="67"/>
      <c r="RJO23" s="67"/>
      <c r="RJP23" s="67"/>
      <c r="RJQ23" s="67"/>
      <c r="RJR23" s="67"/>
      <c r="RJS23" s="67"/>
      <c r="RJT23" s="67"/>
      <c r="RJU23" s="67"/>
      <c r="RJV23" s="67"/>
      <c r="RJW23" s="67"/>
      <c r="RJX23" s="67"/>
      <c r="RJY23" s="67"/>
      <c r="RJZ23" s="67"/>
      <c r="RKA23" s="67"/>
      <c r="RKB23" s="67"/>
      <c r="RKC23" s="67"/>
      <c r="RKD23" s="67"/>
      <c r="RKE23" s="67"/>
      <c r="RKF23" s="67"/>
      <c r="RKG23" s="67"/>
      <c r="RKH23" s="67"/>
      <c r="RKI23" s="67"/>
      <c r="RKJ23" s="67"/>
      <c r="RKK23" s="67"/>
      <c r="RKL23" s="67"/>
      <c r="RKM23" s="67"/>
      <c r="RKN23" s="67"/>
      <c r="RKO23" s="67"/>
      <c r="RKP23" s="67"/>
      <c r="RKQ23" s="67"/>
      <c r="RKR23" s="67"/>
      <c r="RKS23" s="67"/>
      <c r="RKT23" s="67"/>
      <c r="RKU23" s="67"/>
      <c r="RKV23" s="67"/>
      <c r="RKW23" s="67"/>
      <c r="RKX23" s="67"/>
      <c r="RKY23" s="67"/>
      <c r="RKZ23" s="67"/>
      <c r="RLA23" s="67"/>
      <c r="RLB23" s="67"/>
      <c r="RLC23" s="67"/>
      <c r="RLD23" s="67"/>
      <c r="RLE23" s="67"/>
      <c r="RLF23" s="67"/>
      <c r="RLG23" s="67"/>
      <c r="RLH23" s="67"/>
      <c r="RLI23" s="67"/>
      <c r="RLJ23" s="67"/>
      <c r="RLK23" s="67"/>
      <c r="RLL23" s="67"/>
      <c r="RLM23" s="67"/>
      <c r="RLN23" s="67"/>
      <c r="RLO23" s="67"/>
      <c r="RLP23" s="67"/>
      <c r="RLQ23" s="67"/>
      <c r="RLR23" s="67"/>
      <c r="RLS23" s="67"/>
      <c r="RLT23" s="67"/>
      <c r="RLU23" s="67"/>
      <c r="RLV23" s="67"/>
      <c r="RLW23" s="67"/>
      <c r="RLX23" s="67"/>
      <c r="RLY23" s="67"/>
      <c r="RLZ23" s="67"/>
      <c r="RMA23" s="67"/>
      <c r="RMB23" s="67"/>
      <c r="RMC23" s="67"/>
      <c r="RMD23" s="67"/>
      <c r="RME23" s="67"/>
      <c r="RMF23" s="67"/>
      <c r="RMG23" s="67"/>
      <c r="RMH23" s="67"/>
      <c r="RMI23" s="67"/>
      <c r="RMJ23" s="67"/>
      <c r="RMK23" s="67"/>
      <c r="RML23" s="67"/>
      <c r="RMM23" s="67"/>
      <c r="RMN23" s="67"/>
      <c r="RMO23" s="67"/>
      <c r="RMP23" s="67"/>
      <c r="RMQ23" s="67"/>
      <c r="RMR23" s="67"/>
      <c r="RMS23" s="67"/>
      <c r="RMT23" s="67"/>
      <c r="RMU23" s="67"/>
      <c r="RMV23" s="67"/>
      <c r="RMW23" s="67"/>
      <c r="RMX23" s="67"/>
      <c r="RMY23" s="67"/>
      <c r="RMZ23" s="67"/>
      <c r="RNA23" s="67"/>
      <c r="RNB23" s="67"/>
      <c r="RNC23" s="67"/>
      <c r="RND23" s="67"/>
      <c r="RNE23" s="67"/>
      <c r="RNF23" s="67"/>
      <c r="RNG23" s="67"/>
      <c r="RNH23" s="67"/>
      <c r="RNI23" s="67"/>
      <c r="RNJ23" s="67"/>
      <c r="RNK23" s="67"/>
      <c r="RNL23" s="67"/>
      <c r="RNM23" s="67"/>
      <c r="RNN23" s="67"/>
      <c r="RNO23" s="67"/>
      <c r="RNP23" s="67"/>
      <c r="RNQ23" s="67"/>
      <c r="RNR23" s="67"/>
      <c r="RNS23" s="67"/>
      <c r="RNT23" s="67"/>
      <c r="RNU23" s="67"/>
      <c r="RNV23" s="67"/>
      <c r="RNW23" s="67"/>
      <c r="RNX23" s="67"/>
      <c r="RNY23" s="67"/>
      <c r="RNZ23" s="67"/>
      <c r="ROA23" s="67"/>
      <c r="ROB23" s="67"/>
      <c r="ROC23" s="67"/>
      <c r="ROD23" s="67"/>
      <c r="ROE23" s="67"/>
      <c r="ROF23" s="67"/>
      <c r="ROG23" s="67"/>
      <c r="ROH23" s="67"/>
      <c r="ROI23" s="67"/>
      <c r="ROJ23" s="67"/>
      <c r="ROK23" s="67"/>
      <c r="ROL23" s="67"/>
      <c r="ROM23" s="67"/>
      <c r="RON23" s="67"/>
      <c r="ROO23" s="67"/>
      <c r="ROP23" s="67"/>
      <c r="ROQ23" s="67"/>
      <c r="ROR23" s="67"/>
      <c r="ROS23" s="67"/>
      <c r="ROT23" s="67"/>
      <c r="ROU23" s="67"/>
      <c r="ROV23" s="67"/>
      <c r="ROW23" s="67"/>
      <c r="ROX23" s="67"/>
      <c r="ROY23" s="67"/>
      <c r="ROZ23" s="67"/>
      <c r="RPA23" s="67"/>
      <c r="RPB23" s="67"/>
      <c r="RPC23" s="67"/>
      <c r="RPD23" s="67"/>
      <c r="RPE23" s="67"/>
      <c r="RPF23" s="67"/>
      <c r="RPG23" s="67"/>
      <c r="RPH23" s="67"/>
      <c r="RPI23" s="67"/>
      <c r="RPJ23" s="67"/>
      <c r="RPK23" s="67"/>
      <c r="RPL23" s="67"/>
      <c r="RPM23" s="67"/>
      <c r="RPN23" s="67"/>
      <c r="RPO23" s="67"/>
      <c r="RPP23" s="67"/>
      <c r="RPQ23" s="67"/>
      <c r="RPR23" s="67"/>
      <c r="RPS23" s="67"/>
      <c r="RPT23" s="67"/>
      <c r="RPU23" s="67"/>
      <c r="RPV23" s="67"/>
      <c r="RPW23" s="67"/>
      <c r="RPX23" s="67"/>
      <c r="RPY23" s="67"/>
      <c r="RPZ23" s="67"/>
      <c r="RQA23" s="67"/>
      <c r="RQB23" s="67"/>
      <c r="RQC23" s="67"/>
      <c r="RQD23" s="67"/>
      <c r="RQE23" s="67"/>
      <c r="RQF23" s="67"/>
      <c r="RQG23" s="67"/>
      <c r="RQH23" s="67"/>
      <c r="RQI23" s="67"/>
      <c r="RQJ23" s="67"/>
      <c r="RQK23" s="67"/>
      <c r="RQL23" s="67"/>
      <c r="RQM23" s="67"/>
      <c r="RQN23" s="67"/>
      <c r="RQO23" s="67"/>
      <c r="RQP23" s="67"/>
      <c r="RQQ23" s="67"/>
      <c r="RQR23" s="67"/>
      <c r="RQS23" s="67"/>
      <c r="RQT23" s="67"/>
      <c r="RQU23" s="67"/>
      <c r="RQV23" s="67"/>
      <c r="RQW23" s="67"/>
      <c r="RQX23" s="67"/>
      <c r="RQY23" s="67"/>
      <c r="RQZ23" s="67"/>
      <c r="RRA23" s="67"/>
      <c r="RRB23" s="67"/>
      <c r="RRC23" s="67"/>
      <c r="RRD23" s="67"/>
      <c r="RRE23" s="67"/>
      <c r="RRF23" s="67"/>
      <c r="RRG23" s="67"/>
      <c r="RRH23" s="67"/>
      <c r="RRI23" s="67"/>
      <c r="RRJ23" s="67"/>
      <c r="RRK23" s="67"/>
      <c r="RRL23" s="67"/>
      <c r="RRM23" s="67"/>
      <c r="RRN23" s="67"/>
      <c r="RRO23" s="67"/>
      <c r="RRP23" s="67"/>
      <c r="RRQ23" s="67"/>
      <c r="RRR23" s="67"/>
      <c r="RRS23" s="67"/>
      <c r="RRT23" s="67"/>
      <c r="RRU23" s="67"/>
      <c r="RRV23" s="67"/>
      <c r="RRW23" s="67"/>
      <c r="RRX23" s="67"/>
      <c r="RRY23" s="67"/>
      <c r="RRZ23" s="67"/>
      <c r="RSA23" s="67"/>
      <c r="RSB23" s="67"/>
      <c r="RSC23" s="67"/>
      <c r="RSD23" s="67"/>
      <c r="RSE23" s="67"/>
      <c r="RSF23" s="67"/>
      <c r="RSG23" s="67"/>
      <c r="RSH23" s="67"/>
      <c r="RSI23" s="67"/>
      <c r="RSJ23" s="67"/>
      <c r="RSK23" s="67"/>
      <c r="RSL23" s="67"/>
      <c r="RSM23" s="67"/>
      <c r="RSN23" s="67"/>
      <c r="RSO23" s="67"/>
      <c r="RSP23" s="67"/>
      <c r="RSQ23" s="67"/>
      <c r="RSR23" s="67"/>
      <c r="RSS23" s="67"/>
      <c r="RST23" s="67"/>
      <c r="RSU23" s="67"/>
      <c r="RSV23" s="67"/>
      <c r="RSW23" s="67"/>
      <c r="RSX23" s="67"/>
      <c r="RSY23" s="67"/>
      <c r="RSZ23" s="67"/>
      <c r="RTA23" s="67"/>
      <c r="RTB23" s="67"/>
      <c r="RTC23" s="67"/>
      <c r="RTD23" s="67"/>
      <c r="RTE23" s="67"/>
      <c r="RTF23" s="67"/>
      <c r="RTG23" s="67"/>
      <c r="RTH23" s="67"/>
      <c r="RTI23" s="67"/>
      <c r="RTJ23" s="67"/>
      <c r="RTK23" s="67"/>
      <c r="RTL23" s="67"/>
      <c r="RTM23" s="67"/>
      <c r="RTN23" s="67"/>
      <c r="RTO23" s="67"/>
      <c r="RTP23" s="67"/>
      <c r="RTQ23" s="67"/>
      <c r="RTR23" s="67"/>
      <c r="RTS23" s="67"/>
      <c r="RTT23" s="67"/>
      <c r="RTU23" s="67"/>
      <c r="RTV23" s="67"/>
      <c r="RTW23" s="67"/>
      <c r="RTX23" s="67"/>
      <c r="RTY23" s="67"/>
      <c r="RTZ23" s="67"/>
      <c r="RUA23" s="67"/>
      <c r="RUB23" s="67"/>
      <c r="RUC23" s="67"/>
      <c r="RUD23" s="67"/>
      <c r="RUE23" s="67"/>
      <c r="RUF23" s="67"/>
      <c r="RUG23" s="67"/>
      <c r="RUH23" s="67"/>
      <c r="RUI23" s="67"/>
      <c r="RUJ23" s="67"/>
      <c r="RUK23" s="67"/>
      <c r="RUL23" s="67"/>
      <c r="RUM23" s="67"/>
      <c r="RUN23" s="67"/>
      <c r="RUO23" s="67"/>
      <c r="RUP23" s="67"/>
      <c r="RUQ23" s="67"/>
      <c r="RUR23" s="67"/>
      <c r="RUS23" s="67"/>
      <c r="RUT23" s="67"/>
      <c r="RUU23" s="67"/>
      <c r="RUV23" s="67"/>
      <c r="RUW23" s="67"/>
      <c r="RUX23" s="67"/>
      <c r="RUY23" s="67"/>
      <c r="RUZ23" s="67"/>
      <c r="RVA23" s="67"/>
      <c r="RVB23" s="67"/>
      <c r="RVC23" s="67"/>
      <c r="RVD23" s="67"/>
      <c r="RVE23" s="67"/>
      <c r="RVF23" s="67"/>
      <c r="RVG23" s="67"/>
      <c r="RVH23" s="67"/>
      <c r="RVI23" s="67"/>
      <c r="RVJ23" s="67"/>
      <c r="RVK23" s="67"/>
      <c r="RVL23" s="67"/>
      <c r="RVM23" s="67"/>
      <c r="RVN23" s="67"/>
      <c r="RVO23" s="67"/>
      <c r="RVP23" s="67"/>
      <c r="RVQ23" s="67"/>
      <c r="RVR23" s="67"/>
      <c r="RVS23" s="67"/>
      <c r="RVT23" s="67"/>
      <c r="RVU23" s="67"/>
      <c r="RVV23" s="67"/>
      <c r="RVW23" s="67"/>
      <c r="RVX23" s="67"/>
      <c r="RVY23" s="67"/>
      <c r="RVZ23" s="67"/>
      <c r="RWA23" s="67"/>
      <c r="RWB23" s="67"/>
      <c r="RWC23" s="67"/>
      <c r="RWD23" s="67"/>
      <c r="RWE23" s="67"/>
      <c r="RWF23" s="67"/>
      <c r="RWG23" s="67"/>
      <c r="RWH23" s="67"/>
      <c r="RWI23" s="67"/>
      <c r="RWJ23" s="67"/>
      <c r="RWK23" s="67"/>
      <c r="RWL23" s="67"/>
      <c r="RWM23" s="67"/>
      <c r="RWN23" s="67"/>
      <c r="RWO23" s="67"/>
      <c r="RWP23" s="67"/>
      <c r="RWQ23" s="67"/>
      <c r="RWR23" s="67"/>
      <c r="RWS23" s="67"/>
      <c r="RWT23" s="67"/>
      <c r="RWU23" s="67"/>
      <c r="RWV23" s="67"/>
      <c r="RWW23" s="67"/>
      <c r="RWX23" s="67"/>
      <c r="RWY23" s="67"/>
      <c r="RWZ23" s="67"/>
      <c r="RXA23" s="67"/>
      <c r="RXB23" s="67"/>
      <c r="RXC23" s="67"/>
      <c r="RXD23" s="67"/>
      <c r="RXE23" s="67"/>
      <c r="RXF23" s="67"/>
      <c r="RXG23" s="67"/>
      <c r="RXH23" s="67"/>
      <c r="RXI23" s="67"/>
      <c r="RXJ23" s="67"/>
      <c r="RXK23" s="67"/>
      <c r="RXL23" s="67"/>
      <c r="RXM23" s="67"/>
      <c r="RXN23" s="67"/>
      <c r="RXO23" s="67"/>
      <c r="RXP23" s="67"/>
      <c r="RXQ23" s="67"/>
      <c r="RXR23" s="67"/>
      <c r="RXS23" s="67"/>
      <c r="RXT23" s="67"/>
      <c r="RXU23" s="67"/>
      <c r="RXV23" s="67"/>
      <c r="RXW23" s="67"/>
      <c r="RXX23" s="67"/>
      <c r="RXY23" s="67"/>
      <c r="RXZ23" s="67"/>
      <c r="RYA23" s="67"/>
      <c r="RYB23" s="67"/>
      <c r="RYC23" s="67"/>
      <c r="RYD23" s="67"/>
      <c r="RYE23" s="67"/>
      <c r="RYF23" s="67"/>
      <c r="RYG23" s="67"/>
      <c r="RYH23" s="67"/>
      <c r="RYI23" s="67"/>
      <c r="RYJ23" s="67"/>
      <c r="RYK23" s="67"/>
      <c r="RYL23" s="67"/>
      <c r="RYM23" s="67"/>
      <c r="RYN23" s="67"/>
      <c r="RYO23" s="67"/>
      <c r="RYP23" s="67"/>
      <c r="RYQ23" s="67"/>
      <c r="RYR23" s="67"/>
      <c r="RYS23" s="67"/>
      <c r="RYT23" s="67"/>
      <c r="RYU23" s="67"/>
      <c r="RYV23" s="67"/>
      <c r="RYW23" s="67"/>
      <c r="RYX23" s="67"/>
      <c r="RYY23" s="67"/>
      <c r="RYZ23" s="67"/>
      <c r="RZA23" s="67"/>
      <c r="RZB23" s="67"/>
      <c r="RZC23" s="67"/>
      <c r="RZD23" s="67"/>
      <c r="RZE23" s="67"/>
      <c r="RZF23" s="67"/>
      <c r="RZG23" s="67"/>
      <c r="RZH23" s="67"/>
      <c r="RZI23" s="67"/>
      <c r="RZJ23" s="67"/>
      <c r="RZK23" s="67"/>
      <c r="RZL23" s="67"/>
      <c r="RZM23" s="67"/>
      <c r="RZN23" s="67"/>
      <c r="RZO23" s="67"/>
      <c r="RZP23" s="67"/>
      <c r="RZQ23" s="67"/>
      <c r="RZR23" s="67"/>
      <c r="RZS23" s="67"/>
      <c r="RZT23" s="67"/>
      <c r="RZU23" s="67"/>
      <c r="RZV23" s="67"/>
      <c r="RZW23" s="67"/>
      <c r="RZX23" s="67"/>
      <c r="RZY23" s="67"/>
      <c r="RZZ23" s="67"/>
      <c r="SAA23" s="67"/>
      <c r="SAB23" s="67"/>
      <c r="SAC23" s="67"/>
      <c r="SAD23" s="67"/>
      <c r="SAE23" s="67"/>
      <c r="SAF23" s="67"/>
      <c r="SAG23" s="67"/>
      <c r="SAH23" s="67"/>
      <c r="SAI23" s="67"/>
      <c r="SAJ23" s="67"/>
      <c r="SAK23" s="67"/>
      <c r="SAL23" s="67"/>
      <c r="SAM23" s="67"/>
      <c r="SAN23" s="67"/>
      <c r="SAO23" s="67"/>
      <c r="SAP23" s="67"/>
      <c r="SAQ23" s="67"/>
      <c r="SAR23" s="67"/>
      <c r="SAS23" s="67"/>
      <c r="SAT23" s="67"/>
      <c r="SAU23" s="67"/>
      <c r="SAV23" s="67"/>
      <c r="SAW23" s="67"/>
      <c r="SAX23" s="67"/>
      <c r="SAY23" s="67"/>
      <c r="SAZ23" s="67"/>
      <c r="SBA23" s="67"/>
      <c r="SBB23" s="67"/>
      <c r="SBC23" s="67"/>
      <c r="SBD23" s="67"/>
      <c r="SBE23" s="67"/>
      <c r="SBF23" s="67"/>
      <c r="SBG23" s="67"/>
      <c r="SBH23" s="67"/>
      <c r="SBI23" s="67"/>
      <c r="SBJ23" s="67"/>
      <c r="SBK23" s="67"/>
      <c r="SBL23" s="67"/>
      <c r="SBM23" s="67"/>
      <c r="SBN23" s="67"/>
      <c r="SBO23" s="67"/>
      <c r="SBP23" s="67"/>
      <c r="SBQ23" s="67"/>
      <c r="SBR23" s="67"/>
      <c r="SBS23" s="67"/>
      <c r="SBT23" s="67"/>
      <c r="SBU23" s="67"/>
      <c r="SBV23" s="67"/>
      <c r="SBW23" s="67"/>
      <c r="SBX23" s="67"/>
      <c r="SBY23" s="67"/>
      <c r="SBZ23" s="67"/>
      <c r="SCA23" s="67"/>
      <c r="SCB23" s="67"/>
      <c r="SCC23" s="67"/>
      <c r="SCD23" s="67"/>
      <c r="SCE23" s="67"/>
      <c r="SCF23" s="67"/>
      <c r="SCG23" s="67"/>
      <c r="SCH23" s="67"/>
      <c r="SCI23" s="67"/>
      <c r="SCJ23" s="67"/>
      <c r="SCK23" s="67"/>
      <c r="SCL23" s="67"/>
      <c r="SCM23" s="67"/>
      <c r="SCN23" s="67"/>
      <c r="SCO23" s="67"/>
      <c r="SCP23" s="67"/>
      <c r="SCQ23" s="67"/>
      <c r="SCR23" s="67"/>
      <c r="SCS23" s="67"/>
      <c r="SCT23" s="67"/>
      <c r="SCU23" s="67"/>
      <c r="SCV23" s="67"/>
      <c r="SCW23" s="67"/>
      <c r="SCX23" s="67"/>
      <c r="SCY23" s="67"/>
      <c r="SCZ23" s="67"/>
      <c r="SDA23" s="67"/>
      <c r="SDB23" s="67"/>
      <c r="SDC23" s="67"/>
      <c r="SDD23" s="67"/>
      <c r="SDE23" s="67"/>
      <c r="SDF23" s="67"/>
      <c r="SDG23" s="67"/>
      <c r="SDH23" s="67"/>
      <c r="SDI23" s="67"/>
      <c r="SDJ23" s="67"/>
      <c r="SDK23" s="67"/>
      <c r="SDL23" s="67"/>
      <c r="SDM23" s="67"/>
      <c r="SDN23" s="67"/>
      <c r="SDO23" s="67"/>
      <c r="SDP23" s="67"/>
      <c r="SDQ23" s="67"/>
      <c r="SDR23" s="67"/>
      <c r="SDS23" s="67"/>
      <c r="SDT23" s="67"/>
      <c r="SDU23" s="67"/>
      <c r="SDV23" s="67"/>
      <c r="SDW23" s="67"/>
      <c r="SDX23" s="67"/>
      <c r="SDY23" s="67"/>
      <c r="SDZ23" s="67"/>
      <c r="SEA23" s="67"/>
      <c r="SEB23" s="67"/>
      <c r="SEC23" s="67"/>
      <c r="SED23" s="67"/>
      <c r="SEE23" s="67"/>
      <c r="SEF23" s="67"/>
      <c r="SEG23" s="67"/>
      <c r="SEH23" s="67"/>
      <c r="SEI23" s="67"/>
      <c r="SEJ23" s="67"/>
      <c r="SEK23" s="67"/>
      <c r="SEL23" s="67"/>
      <c r="SEM23" s="67"/>
      <c r="SEN23" s="67"/>
      <c r="SEO23" s="67"/>
      <c r="SEP23" s="67"/>
      <c r="SEQ23" s="67"/>
      <c r="SER23" s="67"/>
      <c r="SES23" s="67"/>
      <c r="SET23" s="67"/>
      <c r="SEU23" s="67"/>
      <c r="SEV23" s="67"/>
      <c r="SEW23" s="67"/>
      <c r="SEX23" s="67"/>
      <c r="SEY23" s="67"/>
      <c r="SEZ23" s="67"/>
      <c r="SFA23" s="67"/>
      <c r="SFB23" s="67"/>
      <c r="SFC23" s="67"/>
      <c r="SFD23" s="67"/>
      <c r="SFE23" s="67"/>
      <c r="SFF23" s="67"/>
      <c r="SFG23" s="67"/>
      <c r="SFH23" s="67"/>
      <c r="SFI23" s="67"/>
      <c r="SFJ23" s="67"/>
      <c r="SFK23" s="67"/>
      <c r="SFL23" s="67"/>
      <c r="SFM23" s="67"/>
      <c r="SFN23" s="67"/>
      <c r="SFO23" s="67"/>
      <c r="SFP23" s="67"/>
      <c r="SFQ23" s="67"/>
      <c r="SFR23" s="67"/>
      <c r="SFS23" s="67"/>
      <c r="SFT23" s="67"/>
      <c r="SFU23" s="67"/>
      <c r="SFV23" s="67"/>
      <c r="SFW23" s="67"/>
      <c r="SFX23" s="67"/>
      <c r="SFY23" s="67"/>
      <c r="SFZ23" s="67"/>
      <c r="SGA23" s="67"/>
      <c r="SGB23" s="67"/>
      <c r="SGC23" s="67"/>
      <c r="SGD23" s="67"/>
      <c r="SGE23" s="67"/>
      <c r="SGF23" s="67"/>
      <c r="SGG23" s="67"/>
      <c r="SGH23" s="67"/>
      <c r="SGI23" s="67"/>
      <c r="SGJ23" s="67"/>
      <c r="SGK23" s="67"/>
      <c r="SGL23" s="67"/>
      <c r="SGM23" s="67"/>
      <c r="SGN23" s="67"/>
      <c r="SGO23" s="67"/>
      <c r="SGP23" s="67"/>
      <c r="SGQ23" s="67"/>
      <c r="SGR23" s="67"/>
      <c r="SGS23" s="67"/>
      <c r="SGT23" s="67"/>
      <c r="SGU23" s="67"/>
      <c r="SGV23" s="67"/>
      <c r="SGW23" s="67"/>
      <c r="SGX23" s="67"/>
      <c r="SGY23" s="67"/>
      <c r="SGZ23" s="67"/>
      <c r="SHA23" s="67"/>
      <c r="SHB23" s="67"/>
      <c r="SHC23" s="67"/>
      <c r="SHD23" s="67"/>
      <c r="SHE23" s="67"/>
      <c r="SHF23" s="67"/>
      <c r="SHG23" s="67"/>
      <c r="SHH23" s="67"/>
      <c r="SHI23" s="67"/>
      <c r="SHJ23" s="67"/>
      <c r="SHK23" s="67"/>
      <c r="SHL23" s="67"/>
      <c r="SHM23" s="67"/>
      <c r="SHN23" s="67"/>
      <c r="SHO23" s="67"/>
      <c r="SHP23" s="67"/>
      <c r="SHQ23" s="67"/>
      <c r="SHR23" s="67"/>
      <c r="SHS23" s="67"/>
      <c r="SHT23" s="67"/>
      <c r="SHU23" s="67"/>
      <c r="SHV23" s="67"/>
      <c r="SHW23" s="67"/>
      <c r="SHX23" s="67"/>
      <c r="SHY23" s="67"/>
      <c r="SHZ23" s="67"/>
      <c r="SIA23" s="67"/>
      <c r="SIB23" s="67"/>
      <c r="SIC23" s="67"/>
      <c r="SID23" s="67"/>
      <c r="SIE23" s="67"/>
      <c r="SIF23" s="67"/>
      <c r="SIG23" s="67"/>
      <c r="SIH23" s="67"/>
      <c r="SII23" s="67"/>
      <c r="SIJ23" s="67"/>
      <c r="SIK23" s="67"/>
      <c r="SIL23" s="67"/>
      <c r="SIM23" s="67"/>
      <c r="SIN23" s="67"/>
      <c r="SIO23" s="67"/>
      <c r="SIP23" s="67"/>
      <c r="SIQ23" s="67"/>
      <c r="SIR23" s="67"/>
      <c r="SIS23" s="67"/>
      <c r="SIT23" s="67"/>
      <c r="SIU23" s="67"/>
      <c r="SIV23" s="67"/>
      <c r="SIW23" s="67"/>
      <c r="SIX23" s="67"/>
      <c r="SIY23" s="67"/>
      <c r="SIZ23" s="67"/>
      <c r="SJA23" s="67"/>
      <c r="SJB23" s="67"/>
      <c r="SJC23" s="67"/>
      <c r="SJD23" s="67"/>
      <c r="SJE23" s="67"/>
      <c r="SJF23" s="67"/>
      <c r="SJG23" s="67"/>
      <c r="SJH23" s="67"/>
      <c r="SJI23" s="67"/>
      <c r="SJJ23" s="67"/>
      <c r="SJK23" s="67"/>
      <c r="SJL23" s="67"/>
      <c r="SJM23" s="67"/>
      <c r="SJN23" s="67"/>
      <c r="SJO23" s="67"/>
      <c r="SJP23" s="67"/>
      <c r="SJQ23" s="67"/>
      <c r="SJR23" s="67"/>
      <c r="SJS23" s="67"/>
      <c r="SJT23" s="67"/>
      <c r="SJU23" s="67"/>
      <c r="SJV23" s="67"/>
      <c r="SJW23" s="67"/>
      <c r="SJX23" s="67"/>
      <c r="SJY23" s="67"/>
      <c r="SJZ23" s="67"/>
      <c r="SKA23" s="67"/>
      <c r="SKB23" s="67"/>
      <c r="SKC23" s="67"/>
      <c r="SKD23" s="67"/>
      <c r="SKE23" s="67"/>
      <c r="SKF23" s="67"/>
      <c r="SKG23" s="67"/>
      <c r="SKH23" s="67"/>
      <c r="SKI23" s="67"/>
      <c r="SKJ23" s="67"/>
      <c r="SKK23" s="67"/>
      <c r="SKL23" s="67"/>
      <c r="SKM23" s="67"/>
      <c r="SKN23" s="67"/>
      <c r="SKO23" s="67"/>
      <c r="SKP23" s="67"/>
      <c r="SKQ23" s="67"/>
      <c r="SKR23" s="67"/>
      <c r="SKS23" s="67"/>
      <c r="SKT23" s="67"/>
      <c r="SKU23" s="67"/>
      <c r="SKV23" s="67"/>
      <c r="SKW23" s="67"/>
      <c r="SKX23" s="67"/>
      <c r="SKY23" s="67"/>
      <c r="SKZ23" s="67"/>
      <c r="SLA23" s="67"/>
      <c r="SLB23" s="67"/>
      <c r="SLC23" s="67"/>
      <c r="SLD23" s="67"/>
      <c r="SLE23" s="67"/>
      <c r="SLF23" s="67"/>
      <c r="SLG23" s="67"/>
      <c r="SLH23" s="67"/>
      <c r="SLI23" s="67"/>
      <c r="SLJ23" s="67"/>
      <c r="SLK23" s="67"/>
      <c r="SLL23" s="67"/>
      <c r="SLM23" s="67"/>
      <c r="SLN23" s="67"/>
      <c r="SLO23" s="67"/>
      <c r="SLP23" s="67"/>
      <c r="SLQ23" s="67"/>
      <c r="SLR23" s="67"/>
      <c r="SLS23" s="67"/>
      <c r="SLT23" s="67"/>
      <c r="SLU23" s="67"/>
      <c r="SLV23" s="67"/>
      <c r="SLW23" s="67"/>
      <c r="SLX23" s="67"/>
      <c r="SLY23" s="67"/>
      <c r="SLZ23" s="67"/>
      <c r="SMA23" s="67"/>
      <c r="SMB23" s="67"/>
      <c r="SMC23" s="67"/>
      <c r="SMD23" s="67"/>
      <c r="SME23" s="67"/>
      <c r="SMF23" s="67"/>
      <c r="SMG23" s="67"/>
      <c r="SMH23" s="67"/>
      <c r="SMI23" s="67"/>
      <c r="SMJ23" s="67"/>
      <c r="SMK23" s="67"/>
      <c r="SML23" s="67"/>
      <c r="SMM23" s="67"/>
      <c r="SMN23" s="67"/>
      <c r="SMO23" s="67"/>
      <c r="SMP23" s="67"/>
      <c r="SMQ23" s="67"/>
      <c r="SMR23" s="67"/>
      <c r="SMS23" s="67"/>
      <c r="SMT23" s="67"/>
      <c r="SMU23" s="67"/>
      <c r="SMV23" s="67"/>
      <c r="SMW23" s="67"/>
      <c r="SMX23" s="67"/>
      <c r="SMY23" s="67"/>
      <c r="SMZ23" s="67"/>
      <c r="SNA23" s="67"/>
      <c r="SNB23" s="67"/>
      <c r="SNC23" s="67"/>
      <c r="SND23" s="67"/>
      <c r="SNE23" s="67"/>
      <c r="SNF23" s="67"/>
      <c r="SNG23" s="67"/>
      <c r="SNH23" s="67"/>
      <c r="SNI23" s="67"/>
      <c r="SNJ23" s="67"/>
      <c r="SNK23" s="67"/>
      <c r="SNL23" s="67"/>
      <c r="SNM23" s="67"/>
      <c r="SNN23" s="67"/>
      <c r="SNO23" s="67"/>
      <c r="SNP23" s="67"/>
      <c r="SNQ23" s="67"/>
      <c r="SNR23" s="67"/>
      <c r="SNS23" s="67"/>
      <c r="SNT23" s="67"/>
      <c r="SNU23" s="67"/>
      <c r="SNV23" s="67"/>
      <c r="SNW23" s="67"/>
      <c r="SNX23" s="67"/>
      <c r="SNY23" s="67"/>
      <c r="SNZ23" s="67"/>
      <c r="SOA23" s="67"/>
      <c r="SOB23" s="67"/>
      <c r="SOC23" s="67"/>
      <c r="SOD23" s="67"/>
      <c r="SOE23" s="67"/>
      <c r="SOF23" s="67"/>
      <c r="SOG23" s="67"/>
      <c r="SOH23" s="67"/>
      <c r="SOI23" s="67"/>
      <c r="SOJ23" s="67"/>
      <c r="SOK23" s="67"/>
      <c r="SOL23" s="67"/>
      <c r="SOM23" s="67"/>
      <c r="SON23" s="67"/>
      <c r="SOO23" s="67"/>
      <c r="SOP23" s="67"/>
      <c r="SOQ23" s="67"/>
      <c r="SOR23" s="67"/>
      <c r="SOS23" s="67"/>
      <c r="SOT23" s="67"/>
      <c r="SOU23" s="67"/>
      <c r="SOV23" s="67"/>
      <c r="SOW23" s="67"/>
      <c r="SOX23" s="67"/>
      <c r="SOY23" s="67"/>
      <c r="SOZ23" s="67"/>
      <c r="SPA23" s="67"/>
      <c r="SPB23" s="67"/>
      <c r="SPC23" s="67"/>
      <c r="SPD23" s="67"/>
      <c r="SPE23" s="67"/>
      <c r="SPF23" s="67"/>
      <c r="SPG23" s="67"/>
      <c r="SPH23" s="67"/>
      <c r="SPI23" s="67"/>
      <c r="SPJ23" s="67"/>
      <c r="SPK23" s="67"/>
      <c r="SPL23" s="67"/>
      <c r="SPM23" s="67"/>
      <c r="SPN23" s="67"/>
      <c r="SPO23" s="67"/>
      <c r="SPP23" s="67"/>
      <c r="SPQ23" s="67"/>
      <c r="SPR23" s="67"/>
      <c r="SPS23" s="67"/>
      <c r="SPT23" s="67"/>
      <c r="SPU23" s="67"/>
      <c r="SPV23" s="67"/>
      <c r="SPW23" s="67"/>
      <c r="SPX23" s="67"/>
      <c r="SPY23" s="67"/>
      <c r="SPZ23" s="67"/>
      <c r="SQA23" s="67"/>
      <c r="SQB23" s="67"/>
      <c r="SQC23" s="67"/>
      <c r="SQD23" s="67"/>
      <c r="SQE23" s="67"/>
      <c r="SQF23" s="67"/>
      <c r="SQG23" s="67"/>
      <c r="SQH23" s="67"/>
      <c r="SQI23" s="67"/>
      <c r="SQJ23" s="67"/>
      <c r="SQK23" s="67"/>
      <c r="SQL23" s="67"/>
      <c r="SQM23" s="67"/>
      <c r="SQN23" s="67"/>
      <c r="SQO23" s="67"/>
      <c r="SQP23" s="67"/>
      <c r="SQQ23" s="67"/>
      <c r="SQR23" s="67"/>
      <c r="SQS23" s="67"/>
      <c r="SQT23" s="67"/>
      <c r="SQU23" s="67"/>
      <c r="SQV23" s="67"/>
      <c r="SQW23" s="67"/>
      <c r="SQX23" s="67"/>
      <c r="SQY23" s="67"/>
      <c r="SQZ23" s="67"/>
      <c r="SRA23" s="67"/>
      <c r="SRB23" s="67"/>
      <c r="SRC23" s="67"/>
      <c r="SRD23" s="67"/>
      <c r="SRE23" s="67"/>
      <c r="SRF23" s="67"/>
      <c r="SRG23" s="67"/>
      <c r="SRH23" s="67"/>
      <c r="SRI23" s="67"/>
      <c r="SRJ23" s="67"/>
      <c r="SRK23" s="67"/>
      <c r="SRL23" s="67"/>
      <c r="SRM23" s="67"/>
      <c r="SRN23" s="67"/>
      <c r="SRO23" s="67"/>
      <c r="SRP23" s="67"/>
      <c r="SRQ23" s="67"/>
      <c r="SRR23" s="67"/>
      <c r="SRS23" s="67"/>
      <c r="SRT23" s="67"/>
      <c r="SRU23" s="67"/>
      <c r="SRV23" s="67"/>
      <c r="SRW23" s="67"/>
      <c r="SRX23" s="67"/>
      <c r="SRY23" s="67"/>
      <c r="SRZ23" s="67"/>
      <c r="SSA23" s="67"/>
      <c r="SSB23" s="67"/>
      <c r="SSC23" s="67"/>
      <c r="SSD23" s="67"/>
      <c r="SSE23" s="67"/>
      <c r="SSF23" s="67"/>
      <c r="SSG23" s="67"/>
      <c r="SSH23" s="67"/>
      <c r="SSI23" s="67"/>
      <c r="SSJ23" s="67"/>
      <c r="SSK23" s="67"/>
      <c r="SSL23" s="67"/>
      <c r="SSM23" s="67"/>
      <c r="SSN23" s="67"/>
      <c r="SSO23" s="67"/>
      <c r="SSP23" s="67"/>
      <c r="SSQ23" s="67"/>
      <c r="SSR23" s="67"/>
      <c r="SSS23" s="67"/>
      <c r="SST23" s="67"/>
      <c r="SSU23" s="67"/>
      <c r="SSV23" s="67"/>
      <c r="SSW23" s="67"/>
      <c r="SSX23" s="67"/>
      <c r="SSY23" s="67"/>
      <c r="SSZ23" s="67"/>
      <c r="STA23" s="67"/>
      <c r="STB23" s="67"/>
      <c r="STC23" s="67"/>
      <c r="STD23" s="67"/>
      <c r="STE23" s="67"/>
      <c r="STF23" s="67"/>
      <c r="STG23" s="67"/>
      <c r="STH23" s="67"/>
      <c r="STI23" s="67"/>
      <c r="STJ23" s="67"/>
      <c r="STK23" s="67"/>
      <c r="STL23" s="67"/>
      <c r="STM23" s="67"/>
      <c r="STN23" s="67"/>
      <c r="STO23" s="67"/>
      <c r="STP23" s="67"/>
      <c r="STQ23" s="67"/>
      <c r="STR23" s="67"/>
      <c r="STS23" s="67"/>
      <c r="STT23" s="67"/>
      <c r="STU23" s="67"/>
      <c r="STV23" s="67"/>
      <c r="STW23" s="67"/>
      <c r="STX23" s="67"/>
      <c r="STY23" s="67"/>
      <c r="STZ23" s="67"/>
      <c r="SUA23" s="67"/>
      <c r="SUB23" s="67"/>
      <c r="SUC23" s="67"/>
      <c r="SUD23" s="67"/>
      <c r="SUE23" s="67"/>
      <c r="SUF23" s="67"/>
      <c r="SUG23" s="67"/>
      <c r="SUH23" s="67"/>
      <c r="SUI23" s="67"/>
      <c r="SUJ23" s="67"/>
      <c r="SUK23" s="67"/>
      <c r="SUL23" s="67"/>
      <c r="SUM23" s="67"/>
      <c r="SUN23" s="67"/>
      <c r="SUO23" s="67"/>
      <c r="SUP23" s="67"/>
      <c r="SUQ23" s="67"/>
      <c r="SUR23" s="67"/>
      <c r="SUS23" s="67"/>
      <c r="SUT23" s="67"/>
      <c r="SUU23" s="67"/>
      <c r="SUV23" s="67"/>
      <c r="SUW23" s="67"/>
      <c r="SUX23" s="67"/>
      <c r="SUY23" s="67"/>
      <c r="SUZ23" s="67"/>
      <c r="SVA23" s="67"/>
      <c r="SVB23" s="67"/>
      <c r="SVC23" s="67"/>
      <c r="SVD23" s="67"/>
      <c r="SVE23" s="67"/>
      <c r="SVF23" s="67"/>
      <c r="SVG23" s="67"/>
      <c r="SVH23" s="67"/>
      <c r="SVI23" s="67"/>
      <c r="SVJ23" s="67"/>
      <c r="SVK23" s="67"/>
      <c r="SVL23" s="67"/>
      <c r="SVM23" s="67"/>
      <c r="SVN23" s="67"/>
      <c r="SVO23" s="67"/>
      <c r="SVP23" s="67"/>
      <c r="SVQ23" s="67"/>
      <c r="SVR23" s="67"/>
      <c r="SVS23" s="67"/>
      <c r="SVT23" s="67"/>
      <c r="SVU23" s="67"/>
      <c r="SVV23" s="67"/>
      <c r="SVW23" s="67"/>
      <c r="SVX23" s="67"/>
      <c r="SVY23" s="67"/>
      <c r="SVZ23" s="67"/>
      <c r="SWA23" s="67"/>
      <c r="SWB23" s="67"/>
      <c r="SWC23" s="67"/>
      <c r="SWD23" s="67"/>
      <c r="SWE23" s="67"/>
      <c r="SWF23" s="67"/>
      <c r="SWG23" s="67"/>
      <c r="SWH23" s="67"/>
      <c r="SWI23" s="67"/>
      <c r="SWJ23" s="67"/>
      <c r="SWK23" s="67"/>
      <c r="SWL23" s="67"/>
      <c r="SWM23" s="67"/>
      <c r="SWN23" s="67"/>
      <c r="SWO23" s="67"/>
      <c r="SWP23" s="67"/>
      <c r="SWQ23" s="67"/>
      <c r="SWR23" s="67"/>
      <c r="SWS23" s="67"/>
      <c r="SWT23" s="67"/>
      <c r="SWU23" s="67"/>
      <c r="SWV23" s="67"/>
      <c r="SWW23" s="67"/>
      <c r="SWX23" s="67"/>
      <c r="SWY23" s="67"/>
      <c r="SWZ23" s="67"/>
      <c r="SXA23" s="67"/>
      <c r="SXB23" s="67"/>
      <c r="SXC23" s="67"/>
      <c r="SXD23" s="67"/>
      <c r="SXE23" s="67"/>
      <c r="SXF23" s="67"/>
      <c r="SXG23" s="67"/>
      <c r="SXH23" s="67"/>
      <c r="SXI23" s="67"/>
      <c r="SXJ23" s="67"/>
      <c r="SXK23" s="67"/>
      <c r="SXL23" s="67"/>
      <c r="SXM23" s="67"/>
      <c r="SXN23" s="67"/>
      <c r="SXO23" s="67"/>
      <c r="SXP23" s="67"/>
      <c r="SXQ23" s="67"/>
      <c r="SXR23" s="67"/>
      <c r="SXS23" s="67"/>
      <c r="SXT23" s="67"/>
      <c r="SXU23" s="67"/>
      <c r="SXV23" s="67"/>
      <c r="SXW23" s="67"/>
      <c r="SXX23" s="67"/>
      <c r="SXY23" s="67"/>
      <c r="SXZ23" s="67"/>
      <c r="SYA23" s="67"/>
      <c r="SYB23" s="67"/>
      <c r="SYC23" s="67"/>
      <c r="SYD23" s="67"/>
      <c r="SYE23" s="67"/>
      <c r="SYF23" s="67"/>
      <c r="SYG23" s="67"/>
      <c r="SYH23" s="67"/>
      <c r="SYI23" s="67"/>
      <c r="SYJ23" s="67"/>
      <c r="SYK23" s="67"/>
      <c r="SYL23" s="67"/>
      <c r="SYM23" s="67"/>
      <c r="SYN23" s="67"/>
      <c r="SYO23" s="67"/>
      <c r="SYP23" s="67"/>
      <c r="SYQ23" s="67"/>
      <c r="SYR23" s="67"/>
      <c r="SYS23" s="67"/>
      <c r="SYT23" s="67"/>
      <c r="SYU23" s="67"/>
      <c r="SYV23" s="67"/>
      <c r="SYW23" s="67"/>
      <c r="SYX23" s="67"/>
      <c r="SYY23" s="67"/>
      <c r="SYZ23" s="67"/>
      <c r="SZA23" s="67"/>
      <c r="SZB23" s="67"/>
      <c r="SZC23" s="67"/>
      <c r="SZD23" s="67"/>
      <c r="SZE23" s="67"/>
      <c r="SZF23" s="67"/>
      <c r="SZG23" s="67"/>
      <c r="SZH23" s="67"/>
      <c r="SZI23" s="67"/>
      <c r="SZJ23" s="67"/>
      <c r="SZK23" s="67"/>
      <c r="SZL23" s="67"/>
      <c r="SZM23" s="67"/>
      <c r="SZN23" s="67"/>
      <c r="SZO23" s="67"/>
      <c r="SZP23" s="67"/>
      <c r="SZQ23" s="67"/>
      <c r="SZR23" s="67"/>
      <c r="SZS23" s="67"/>
      <c r="SZT23" s="67"/>
      <c r="SZU23" s="67"/>
      <c r="SZV23" s="67"/>
      <c r="SZW23" s="67"/>
      <c r="SZX23" s="67"/>
      <c r="SZY23" s="67"/>
      <c r="SZZ23" s="67"/>
      <c r="TAA23" s="67"/>
      <c r="TAB23" s="67"/>
      <c r="TAC23" s="67"/>
      <c r="TAD23" s="67"/>
      <c r="TAE23" s="67"/>
      <c r="TAF23" s="67"/>
      <c r="TAG23" s="67"/>
      <c r="TAH23" s="67"/>
      <c r="TAI23" s="67"/>
      <c r="TAJ23" s="67"/>
      <c r="TAK23" s="67"/>
      <c r="TAL23" s="67"/>
      <c r="TAM23" s="67"/>
      <c r="TAN23" s="67"/>
      <c r="TAO23" s="67"/>
      <c r="TAP23" s="67"/>
      <c r="TAQ23" s="67"/>
      <c r="TAR23" s="67"/>
      <c r="TAS23" s="67"/>
      <c r="TAT23" s="67"/>
      <c r="TAU23" s="67"/>
      <c r="TAV23" s="67"/>
      <c r="TAW23" s="67"/>
      <c r="TAX23" s="67"/>
      <c r="TAY23" s="67"/>
      <c r="TAZ23" s="67"/>
      <c r="TBA23" s="67"/>
      <c r="TBB23" s="67"/>
      <c r="TBC23" s="67"/>
      <c r="TBD23" s="67"/>
      <c r="TBE23" s="67"/>
      <c r="TBF23" s="67"/>
      <c r="TBG23" s="67"/>
      <c r="TBH23" s="67"/>
      <c r="TBI23" s="67"/>
      <c r="TBJ23" s="67"/>
      <c r="TBK23" s="67"/>
      <c r="TBL23" s="67"/>
      <c r="TBM23" s="67"/>
      <c r="TBN23" s="67"/>
      <c r="TBO23" s="67"/>
      <c r="TBP23" s="67"/>
      <c r="TBQ23" s="67"/>
      <c r="TBR23" s="67"/>
      <c r="TBS23" s="67"/>
      <c r="TBT23" s="67"/>
      <c r="TBU23" s="67"/>
      <c r="TBV23" s="67"/>
      <c r="TBW23" s="67"/>
      <c r="TBX23" s="67"/>
      <c r="TBY23" s="67"/>
      <c r="TBZ23" s="67"/>
      <c r="TCA23" s="67"/>
      <c r="TCB23" s="67"/>
      <c r="TCC23" s="67"/>
      <c r="TCD23" s="67"/>
      <c r="TCE23" s="67"/>
      <c r="TCF23" s="67"/>
      <c r="TCG23" s="67"/>
      <c r="TCH23" s="67"/>
      <c r="TCI23" s="67"/>
      <c r="TCJ23" s="67"/>
      <c r="TCK23" s="67"/>
      <c r="TCL23" s="67"/>
      <c r="TCM23" s="67"/>
      <c r="TCN23" s="67"/>
      <c r="TCO23" s="67"/>
      <c r="TCP23" s="67"/>
      <c r="TCQ23" s="67"/>
      <c r="TCR23" s="67"/>
      <c r="TCS23" s="67"/>
      <c r="TCT23" s="67"/>
      <c r="TCU23" s="67"/>
      <c r="TCV23" s="67"/>
      <c r="TCW23" s="67"/>
      <c r="TCX23" s="67"/>
      <c r="TCY23" s="67"/>
      <c r="TCZ23" s="67"/>
      <c r="TDA23" s="67"/>
      <c r="TDB23" s="67"/>
      <c r="TDC23" s="67"/>
      <c r="TDD23" s="67"/>
      <c r="TDE23" s="67"/>
      <c r="TDF23" s="67"/>
      <c r="TDG23" s="67"/>
      <c r="TDH23" s="67"/>
      <c r="TDI23" s="67"/>
      <c r="TDJ23" s="67"/>
      <c r="TDK23" s="67"/>
      <c r="TDL23" s="67"/>
      <c r="TDM23" s="67"/>
      <c r="TDN23" s="67"/>
      <c r="TDO23" s="67"/>
      <c r="TDP23" s="67"/>
      <c r="TDQ23" s="67"/>
      <c r="TDR23" s="67"/>
      <c r="TDS23" s="67"/>
      <c r="TDT23" s="67"/>
      <c r="TDU23" s="67"/>
      <c r="TDV23" s="67"/>
      <c r="TDW23" s="67"/>
      <c r="TDX23" s="67"/>
      <c r="TDY23" s="67"/>
      <c r="TDZ23" s="67"/>
      <c r="TEA23" s="67"/>
      <c r="TEB23" s="67"/>
      <c r="TEC23" s="67"/>
      <c r="TED23" s="67"/>
      <c r="TEE23" s="67"/>
      <c r="TEF23" s="67"/>
      <c r="TEG23" s="67"/>
      <c r="TEH23" s="67"/>
      <c r="TEI23" s="67"/>
      <c r="TEJ23" s="67"/>
      <c r="TEK23" s="67"/>
      <c r="TEL23" s="67"/>
      <c r="TEM23" s="67"/>
      <c r="TEN23" s="67"/>
      <c r="TEO23" s="67"/>
      <c r="TEP23" s="67"/>
      <c r="TEQ23" s="67"/>
      <c r="TER23" s="67"/>
      <c r="TES23" s="67"/>
      <c r="TET23" s="67"/>
      <c r="TEU23" s="67"/>
      <c r="TEV23" s="67"/>
      <c r="TEW23" s="67"/>
      <c r="TEX23" s="67"/>
      <c r="TEY23" s="67"/>
      <c r="TEZ23" s="67"/>
      <c r="TFA23" s="67"/>
      <c r="TFB23" s="67"/>
      <c r="TFC23" s="67"/>
      <c r="TFD23" s="67"/>
      <c r="TFE23" s="67"/>
      <c r="TFF23" s="67"/>
      <c r="TFG23" s="67"/>
      <c r="TFH23" s="67"/>
      <c r="TFI23" s="67"/>
      <c r="TFJ23" s="67"/>
      <c r="TFK23" s="67"/>
      <c r="TFL23" s="67"/>
      <c r="TFM23" s="67"/>
      <c r="TFN23" s="67"/>
      <c r="TFO23" s="67"/>
      <c r="TFP23" s="67"/>
      <c r="TFQ23" s="67"/>
      <c r="TFR23" s="67"/>
      <c r="TFS23" s="67"/>
      <c r="TFT23" s="67"/>
      <c r="TFU23" s="67"/>
      <c r="TFV23" s="67"/>
      <c r="TFW23" s="67"/>
      <c r="TFX23" s="67"/>
      <c r="TFY23" s="67"/>
      <c r="TFZ23" s="67"/>
      <c r="TGA23" s="67"/>
      <c r="TGB23" s="67"/>
      <c r="TGC23" s="67"/>
      <c r="TGD23" s="67"/>
      <c r="TGE23" s="67"/>
      <c r="TGF23" s="67"/>
      <c r="TGG23" s="67"/>
      <c r="TGH23" s="67"/>
      <c r="TGI23" s="67"/>
      <c r="TGJ23" s="67"/>
      <c r="TGK23" s="67"/>
      <c r="TGL23" s="67"/>
      <c r="TGM23" s="67"/>
      <c r="TGN23" s="67"/>
      <c r="TGO23" s="67"/>
      <c r="TGP23" s="67"/>
      <c r="TGQ23" s="67"/>
      <c r="TGR23" s="67"/>
      <c r="TGS23" s="67"/>
      <c r="TGT23" s="67"/>
      <c r="TGU23" s="67"/>
      <c r="TGV23" s="67"/>
      <c r="TGW23" s="67"/>
      <c r="TGX23" s="67"/>
      <c r="TGY23" s="67"/>
      <c r="TGZ23" s="67"/>
      <c r="THA23" s="67"/>
      <c r="THB23" s="67"/>
      <c r="THC23" s="67"/>
      <c r="THD23" s="67"/>
      <c r="THE23" s="67"/>
      <c r="THF23" s="67"/>
      <c r="THG23" s="67"/>
      <c r="THH23" s="67"/>
      <c r="THI23" s="67"/>
      <c r="THJ23" s="67"/>
      <c r="THK23" s="67"/>
      <c r="THL23" s="67"/>
      <c r="THM23" s="67"/>
      <c r="THN23" s="67"/>
      <c r="THO23" s="67"/>
      <c r="THP23" s="67"/>
      <c r="THQ23" s="67"/>
      <c r="THR23" s="67"/>
      <c r="THS23" s="67"/>
      <c r="THT23" s="67"/>
      <c r="THU23" s="67"/>
      <c r="THV23" s="67"/>
      <c r="THW23" s="67"/>
      <c r="THX23" s="67"/>
      <c r="THY23" s="67"/>
      <c r="THZ23" s="67"/>
      <c r="TIA23" s="67"/>
      <c r="TIB23" s="67"/>
      <c r="TIC23" s="67"/>
      <c r="TID23" s="67"/>
      <c r="TIE23" s="67"/>
      <c r="TIF23" s="67"/>
      <c r="TIG23" s="67"/>
      <c r="TIH23" s="67"/>
      <c r="TII23" s="67"/>
      <c r="TIJ23" s="67"/>
      <c r="TIK23" s="67"/>
      <c r="TIL23" s="67"/>
      <c r="TIM23" s="67"/>
      <c r="TIN23" s="67"/>
      <c r="TIO23" s="67"/>
      <c r="TIP23" s="67"/>
      <c r="TIQ23" s="67"/>
      <c r="TIR23" s="67"/>
      <c r="TIS23" s="67"/>
      <c r="TIT23" s="67"/>
      <c r="TIU23" s="67"/>
      <c r="TIV23" s="67"/>
      <c r="TIW23" s="67"/>
      <c r="TIX23" s="67"/>
      <c r="TIY23" s="67"/>
      <c r="TIZ23" s="67"/>
      <c r="TJA23" s="67"/>
      <c r="TJB23" s="67"/>
      <c r="TJC23" s="67"/>
      <c r="TJD23" s="67"/>
      <c r="TJE23" s="67"/>
      <c r="TJF23" s="67"/>
      <c r="TJG23" s="67"/>
      <c r="TJH23" s="67"/>
      <c r="TJI23" s="67"/>
      <c r="TJJ23" s="67"/>
      <c r="TJK23" s="67"/>
      <c r="TJL23" s="67"/>
      <c r="TJM23" s="67"/>
      <c r="TJN23" s="67"/>
      <c r="TJO23" s="67"/>
      <c r="TJP23" s="67"/>
      <c r="TJQ23" s="67"/>
      <c r="TJR23" s="67"/>
      <c r="TJS23" s="67"/>
      <c r="TJT23" s="67"/>
      <c r="TJU23" s="67"/>
      <c r="TJV23" s="67"/>
      <c r="TJW23" s="67"/>
      <c r="TJX23" s="67"/>
      <c r="TJY23" s="67"/>
      <c r="TJZ23" s="67"/>
      <c r="TKA23" s="67"/>
      <c r="TKB23" s="67"/>
      <c r="TKC23" s="67"/>
      <c r="TKD23" s="67"/>
      <c r="TKE23" s="67"/>
      <c r="TKF23" s="67"/>
      <c r="TKG23" s="67"/>
      <c r="TKH23" s="67"/>
      <c r="TKI23" s="67"/>
      <c r="TKJ23" s="67"/>
      <c r="TKK23" s="67"/>
      <c r="TKL23" s="67"/>
      <c r="TKM23" s="67"/>
      <c r="TKN23" s="67"/>
      <c r="TKO23" s="67"/>
      <c r="TKP23" s="67"/>
      <c r="TKQ23" s="67"/>
      <c r="TKR23" s="67"/>
      <c r="TKS23" s="67"/>
      <c r="TKT23" s="67"/>
      <c r="TKU23" s="67"/>
      <c r="TKV23" s="67"/>
      <c r="TKW23" s="67"/>
      <c r="TKX23" s="67"/>
      <c r="TKY23" s="67"/>
      <c r="TKZ23" s="67"/>
      <c r="TLA23" s="67"/>
      <c r="TLB23" s="67"/>
      <c r="TLC23" s="67"/>
      <c r="TLD23" s="67"/>
      <c r="TLE23" s="67"/>
      <c r="TLF23" s="67"/>
      <c r="TLG23" s="67"/>
      <c r="TLH23" s="67"/>
      <c r="TLI23" s="67"/>
      <c r="TLJ23" s="67"/>
      <c r="TLK23" s="67"/>
      <c r="TLL23" s="67"/>
      <c r="TLM23" s="67"/>
      <c r="TLN23" s="67"/>
      <c r="TLO23" s="67"/>
      <c r="TLP23" s="67"/>
      <c r="TLQ23" s="67"/>
      <c r="TLR23" s="67"/>
      <c r="TLS23" s="67"/>
      <c r="TLT23" s="67"/>
      <c r="TLU23" s="67"/>
      <c r="TLV23" s="67"/>
      <c r="TLW23" s="67"/>
      <c r="TLX23" s="67"/>
      <c r="TLY23" s="67"/>
      <c r="TLZ23" s="67"/>
      <c r="TMA23" s="67"/>
      <c r="TMB23" s="67"/>
      <c r="TMC23" s="67"/>
      <c r="TMD23" s="67"/>
      <c r="TME23" s="67"/>
      <c r="TMF23" s="67"/>
      <c r="TMG23" s="67"/>
      <c r="TMH23" s="67"/>
      <c r="TMI23" s="67"/>
      <c r="TMJ23" s="67"/>
      <c r="TMK23" s="67"/>
      <c r="TML23" s="67"/>
      <c r="TMM23" s="67"/>
      <c r="TMN23" s="67"/>
      <c r="TMO23" s="67"/>
      <c r="TMP23" s="67"/>
      <c r="TMQ23" s="67"/>
      <c r="TMR23" s="67"/>
      <c r="TMS23" s="67"/>
      <c r="TMT23" s="67"/>
      <c r="TMU23" s="67"/>
      <c r="TMV23" s="67"/>
      <c r="TMW23" s="67"/>
      <c r="TMX23" s="67"/>
      <c r="TMY23" s="67"/>
      <c r="TMZ23" s="67"/>
      <c r="TNA23" s="67"/>
      <c r="TNB23" s="67"/>
      <c r="TNC23" s="67"/>
      <c r="TND23" s="67"/>
      <c r="TNE23" s="67"/>
      <c r="TNF23" s="67"/>
      <c r="TNG23" s="67"/>
      <c r="TNH23" s="67"/>
      <c r="TNI23" s="67"/>
      <c r="TNJ23" s="67"/>
      <c r="TNK23" s="67"/>
      <c r="TNL23" s="67"/>
      <c r="TNM23" s="67"/>
      <c r="TNN23" s="67"/>
      <c r="TNO23" s="67"/>
      <c r="TNP23" s="67"/>
      <c r="TNQ23" s="67"/>
      <c r="TNR23" s="67"/>
      <c r="TNS23" s="67"/>
      <c r="TNT23" s="67"/>
      <c r="TNU23" s="67"/>
      <c r="TNV23" s="67"/>
      <c r="TNW23" s="67"/>
      <c r="TNX23" s="67"/>
      <c r="TNY23" s="67"/>
      <c r="TNZ23" s="67"/>
      <c r="TOA23" s="67"/>
      <c r="TOB23" s="67"/>
      <c r="TOC23" s="67"/>
      <c r="TOD23" s="67"/>
      <c r="TOE23" s="67"/>
      <c r="TOF23" s="67"/>
      <c r="TOG23" s="67"/>
      <c r="TOH23" s="67"/>
      <c r="TOI23" s="67"/>
      <c r="TOJ23" s="67"/>
      <c r="TOK23" s="67"/>
      <c r="TOL23" s="67"/>
      <c r="TOM23" s="67"/>
      <c r="TON23" s="67"/>
      <c r="TOO23" s="67"/>
      <c r="TOP23" s="67"/>
      <c r="TOQ23" s="67"/>
      <c r="TOR23" s="67"/>
      <c r="TOS23" s="67"/>
      <c r="TOT23" s="67"/>
      <c r="TOU23" s="67"/>
      <c r="TOV23" s="67"/>
      <c r="TOW23" s="67"/>
      <c r="TOX23" s="67"/>
      <c r="TOY23" s="67"/>
      <c r="TOZ23" s="67"/>
      <c r="TPA23" s="67"/>
      <c r="TPB23" s="67"/>
      <c r="TPC23" s="67"/>
      <c r="TPD23" s="67"/>
      <c r="TPE23" s="67"/>
      <c r="TPF23" s="67"/>
      <c r="TPG23" s="67"/>
      <c r="TPH23" s="67"/>
      <c r="TPI23" s="67"/>
      <c r="TPJ23" s="67"/>
      <c r="TPK23" s="67"/>
      <c r="TPL23" s="67"/>
      <c r="TPM23" s="67"/>
      <c r="TPN23" s="67"/>
      <c r="TPO23" s="67"/>
      <c r="TPP23" s="67"/>
      <c r="TPQ23" s="67"/>
      <c r="TPR23" s="67"/>
      <c r="TPS23" s="67"/>
      <c r="TPT23" s="67"/>
      <c r="TPU23" s="67"/>
      <c r="TPV23" s="67"/>
      <c r="TPW23" s="67"/>
      <c r="TPX23" s="67"/>
      <c r="TPY23" s="67"/>
      <c r="TPZ23" s="67"/>
      <c r="TQA23" s="67"/>
      <c r="TQB23" s="67"/>
      <c r="TQC23" s="67"/>
      <c r="TQD23" s="67"/>
      <c r="TQE23" s="67"/>
      <c r="TQF23" s="67"/>
      <c r="TQG23" s="67"/>
      <c r="TQH23" s="67"/>
      <c r="TQI23" s="67"/>
      <c r="TQJ23" s="67"/>
      <c r="TQK23" s="67"/>
      <c r="TQL23" s="67"/>
      <c r="TQM23" s="67"/>
      <c r="TQN23" s="67"/>
      <c r="TQO23" s="67"/>
      <c r="TQP23" s="67"/>
      <c r="TQQ23" s="67"/>
      <c r="TQR23" s="67"/>
      <c r="TQS23" s="67"/>
      <c r="TQT23" s="67"/>
      <c r="TQU23" s="67"/>
      <c r="TQV23" s="67"/>
      <c r="TQW23" s="67"/>
      <c r="TQX23" s="67"/>
      <c r="TQY23" s="67"/>
      <c r="TQZ23" s="67"/>
      <c r="TRA23" s="67"/>
      <c r="TRB23" s="67"/>
      <c r="TRC23" s="67"/>
      <c r="TRD23" s="67"/>
      <c r="TRE23" s="67"/>
      <c r="TRF23" s="67"/>
      <c r="TRG23" s="67"/>
      <c r="TRH23" s="67"/>
      <c r="TRI23" s="67"/>
      <c r="TRJ23" s="67"/>
      <c r="TRK23" s="67"/>
      <c r="TRL23" s="67"/>
      <c r="TRM23" s="67"/>
      <c r="TRN23" s="67"/>
      <c r="TRO23" s="67"/>
      <c r="TRP23" s="67"/>
      <c r="TRQ23" s="67"/>
      <c r="TRR23" s="67"/>
      <c r="TRS23" s="67"/>
      <c r="TRT23" s="67"/>
      <c r="TRU23" s="67"/>
      <c r="TRV23" s="67"/>
      <c r="TRW23" s="67"/>
      <c r="TRX23" s="67"/>
      <c r="TRY23" s="67"/>
      <c r="TRZ23" s="67"/>
      <c r="TSA23" s="67"/>
      <c r="TSB23" s="67"/>
      <c r="TSC23" s="67"/>
      <c r="TSD23" s="67"/>
      <c r="TSE23" s="67"/>
      <c r="TSF23" s="67"/>
      <c r="TSG23" s="67"/>
      <c r="TSH23" s="67"/>
      <c r="TSI23" s="67"/>
      <c r="TSJ23" s="67"/>
      <c r="TSK23" s="67"/>
      <c r="TSL23" s="67"/>
      <c r="TSM23" s="67"/>
      <c r="TSN23" s="67"/>
      <c r="TSO23" s="67"/>
      <c r="TSP23" s="67"/>
      <c r="TSQ23" s="67"/>
      <c r="TSR23" s="67"/>
      <c r="TSS23" s="67"/>
      <c r="TST23" s="67"/>
      <c r="TSU23" s="67"/>
      <c r="TSV23" s="67"/>
      <c r="TSW23" s="67"/>
      <c r="TSX23" s="67"/>
      <c r="TSY23" s="67"/>
      <c r="TSZ23" s="67"/>
      <c r="TTA23" s="67"/>
      <c r="TTB23" s="67"/>
      <c r="TTC23" s="67"/>
      <c r="TTD23" s="67"/>
      <c r="TTE23" s="67"/>
      <c r="TTF23" s="67"/>
      <c r="TTG23" s="67"/>
      <c r="TTH23" s="67"/>
      <c r="TTI23" s="67"/>
      <c r="TTJ23" s="67"/>
      <c r="TTK23" s="67"/>
      <c r="TTL23" s="67"/>
      <c r="TTM23" s="67"/>
      <c r="TTN23" s="67"/>
      <c r="TTO23" s="67"/>
      <c r="TTP23" s="67"/>
      <c r="TTQ23" s="67"/>
      <c r="TTR23" s="67"/>
      <c r="TTS23" s="67"/>
      <c r="TTT23" s="67"/>
      <c r="TTU23" s="67"/>
      <c r="TTV23" s="67"/>
      <c r="TTW23" s="67"/>
      <c r="TTX23" s="67"/>
      <c r="TTY23" s="67"/>
      <c r="TTZ23" s="67"/>
      <c r="TUA23" s="67"/>
      <c r="TUB23" s="67"/>
      <c r="TUC23" s="67"/>
      <c r="TUD23" s="67"/>
      <c r="TUE23" s="67"/>
      <c r="TUF23" s="67"/>
      <c r="TUG23" s="67"/>
      <c r="TUH23" s="67"/>
      <c r="TUI23" s="67"/>
      <c r="TUJ23" s="67"/>
      <c r="TUK23" s="67"/>
      <c r="TUL23" s="67"/>
      <c r="TUM23" s="67"/>
      <c r="TUN23" s="67"/>
      <c r="TUO23" s="67"/>
      <c r="TUP23" s="67"/>
      <c r="TUQ23" s="67"/>
      <c r="TUR23" s="67"/>
      <c r="TUS23" s="67"/>
      <c r="TUT23" s="67"/>
      <c r="TUU23" s="67"/>
      <c r="TUV23" s="67"/>
      <c r="TUW23" s="67"/>
      <c r="TUX23" s="67"/>
      <c r="TUY23" s="67"/>
      <c r="TUZ23" s="67"/>
      <c r="TVA23" s="67"/>
      <c r="TVB23" s="67"/>
      <c r="TVC23" s="67"/>
      <c r="TVD23" s="67"/>
      <c r="TVE23" s="67"/>
      <c r="TVF23" s="67"/>
      <c r="TVG23" s="67"/>
      <c r="TVH23" s="67"/>
      <c r="TVI23" s="67"/>
      <c r="TVJ23" s="67"/>
      <c r="TVK23" s="67"/>
      <c r="TVL23" s="67"/>
      <c r="TVM23" s="67"/>
      <c r="TVN23" s="67"/>
      <c r="TVO23" s="67"/>
      <c r="TVP23" s="67"/>
      <c r="TVQ23" s="67"/>
      <c r="TVR23" s="67"/>
      <c r="TVS23" s="67"/>
      <c r="TVT23" s="67"/>
      <c r="TVU23" s="67"/>
      <c r="TVV23" s="67"/>
      <c r="TVW23" s="67"/>
      <c r="TVX23" s="67"/>
      <c r="TVY23" s="67"/>
      <c r="TVZ23" s="67"/>
      <c r="TWA23" s="67"/>
      <c r="TWB23" s="67"/>
      <c r="TWC23" s="67"/>
      <c r="TWD23" s="67"/>
      <c r="TWE23" s="67"/>
      <c r="TWF23" s="67"/>
      <c r="TWG23" s="67"/>
      <c r="TWH23" s="67"/>
      <c r="TWI23" s="67"/>
      <c r="TWJ23" s="67"/>
      <c r="TWK23" s="67"/>
      <c r="TWL23" s="67"/>
      <c r="TWM23" s="67"/>
      <c r="TWN23" s="67"/>
      <c r="TWO23" s="67"/>
      <c r="TWP23" s="67"/>
      <c r="TWQ23" s="67"/>
      <c r="TWR23" s="67"/>
      <c r="TWS23" s="67"/>
      <c r="TWT23" s="67"/>
      <c r="TWU23" s="67"/>
      <c r="TWV23" s="67"/>
      <c r="TWW23" s="67"/>
      <c r="TWX23" s="67"/>
      <c r="TWY23" s="67"/>
      <c r="TWZ23" s="67"/>
      <c r="TXA23" s="67"/>
      <c r="TXB23" s="67"/>
      <c r="TXC23" s="67"/>
      <c r="TXD23" s="67"/>
      <c r="TXE23" s="67"/>
      <c r="TXF23" s="67"/>
      <c r="TXG23" s="67"/>
      <c r="TXH23" s="67"/>
      <c r="TXI23" s="67"/>
      <c r="TXJ23" s="67"/>
      <c r="TXK23" s="67"/>
      <c r="TXL23" s="67"/>
      <c r="TXM23" s="67"/>
      <c r="TXN23" s="67"/>
      <c r="TXO23" s="67"/>
      <c r="TXP23" s="67"/>
      <c r="TXQ23" s="67"/>
      <c r="TXR23" s="67"/>
      <c r="TXS23" s="67"/>
      <c r="TXT23" s="67"/>
      <c r="TXU23" s="67"/>
      <c r="TXV23" s="67"/>
      <c r="TXW23" s="67"/>
      <c r="TXX23" s="67"/>
      <c r="TXY23" s="67"/>
      <c r="TXZ23" s="67"/>
      <c r="TYA23" s="67"/>
      <c r="TYB23" s="67"/>
      <c r="TYC23" s="67"/>
      <c r="TYD23" s="67"/>
      <c r="TYE23" s="67"/>
      <c r="TYF23" s="67"/>
      <c r="TYG23" s="67"/>
      <c r="TYH23" s="67"/>
      <c r="TYI23" s="67"/>
      <c r="TYJ23" s="67"/>
      <c r="TYK23" s="67"/>
      <c r="TYL23" s="67"/>
      <c r="TYM23" s="67"/>
      <c r="TYN23" s="67"/>
      <c r="TYO23" s="67"/>
      <c r="TYP23" s="67"/>
      <c r="TYQ23" s="67"/>
      <c r="TYR23" s="67"/>
      <c r="TYS23" s="67"/>
      <c r="TYT23" s="67"/>
      <c r="TYU23" s="67"/>
      <c r="TYV23" s="67"/>
      <c r="TYW23" s="67"/>
      <c r="TYX23" s="67"/>
      <c r="TYY23" s="67"/>
      <c r="TYZ23" s="67"/>
      <c r="TZA23" s="67"/>
      <c r="TZB23" s="67"/>
      <c r="TZC23" s="67"/>
      <c r="TZD23" s="67"/>
      <c r="TZE23" s="67"/>
      <c r="TZF23" s="67"/>
      <c r="TZG23" s="67"/>
      <c r="TZH23" s="67"/>
      <c r="TZI23" s="67"/>
      <c r="TZJ23" s="67"/>
      <c r="TZK23" s="67"/>
      <c r="TZL23" s="67"/>
      <c r="TZM23" s="67"/>
      <c r="TZN23" s="67"/>
      <c r="TZO23" s="67"/>
      <c r="TZP23" s="67"/>
      <c r="TZQ23" s="67"/>
      <c r="TZR23" s="67"/>
      <c r="TZS23" s="67"/>
      <c r="TZT23" s="67"/>
      <c r="TZU23" s="67"/>
      <c r="TZV23" s="67"/>
      <c r="TZW23" s="67"/>
      <c r="TZX23" s="67"/>
      <c r="TZY23" s="67"/>
      <c r="TZZ23" s="67"/>
      <c r="UAA23" s="67"/>
      <c r="UAB23" s="67"/>
      <c r="UAC23" s="67"/>
      <c r="UAD23" s="67"/>
      <c r="UAE23" s="67"/>
      <c r="UAF23" s="67"/>
      <c r="UAG23" s="67"/>
      <c r="UAH23" s="67"/>
      <c r="UAI23" s="67"/>
      <c r="UAJ23" s="67"/>
      <c r="UAK23" s="67"/>
      <c r="UAL23" s="67"/>
      <c r="UAM23" s="67"/>
      <c r="UAN23" s="67"/>
      <c r="UAO23" s="67"/>
      <c r="UAP23" s="67"/>
      <c r="UAQ23" s="67"/>
      <c r="UAR23" s="67"/>
      <c r="UAS23" s="67"/>
      <c r="UAT23" s="67"/>
      <c r="UAU23" s="67"/>
      <c r="UAV23" s="67"/>
      <c r="UAW23" s="67"/>
      <c r="UAX23" s="67"/>
      <c r="UAY23" s="67"/>
      <c r="UAZ23" s="67"/>
      <c r="UBA23" s="67"/>
      <c r="UBB23" s="67"/>
      <c r="UBC23" s="67"/>
      <c r="UBD23" s="67"/>
      <c r="UBE23" s="67"/>
      <c r="UBF23" s="67"/>
      <c r="UBG23" s="67"/>
      <c r="UBH23" s="67"/>
      <c r="UBI23" s="67"/>
      <c r="UBJ23" s="67"/>
      <c r="UBK23" s="67"/>
      <c r="UBL23" s="67"/>
      <c r="UBM23" s="67"/>
      <c r="UBN23" s="67"/>
      <c r="UBO23" s="67"/>
      <c r="UBP23" s="67"/>
      <c r="UBQ23" s="67"/>
      <c r="UBR23" s="67"/>
      <c r="UBS23" s="67"/>
      <c r="UBT23" s="67"/>
      <c r="UBU23" s="67"/>
      <c r="UBV23" s="67"/>
      <c r="UBW23" s="67"/>
      <c r="UBX23" s="67"/>
      <c r="UBY23" s="67"/>
      <c r="UBZ23" s="67"/>
      <c r="UCA23" s="67"/>
      <c r="UCB23" s="67"/>
      <c r="UCC23" s="67"/>
      <c r="UCD23" s="67"/>
      <c r="UCE23" s="67"/>
      <c r="UCF23" s="67"/>
      <c r="UCG23" s="67"/>
      <c r="UCH23" s="67"/>
      <c r="UCI23" s="67"/>
      <c r="UCJ23" s="67"/>
      <c r="UCK23" s="67"/>
      <c r="UCL23" s="67"/>
      <c r="UCM23" s="67"/>
      <c r="UCN23" s="67"/>
      <c r="UCO23" s="67"/>
      <c r="UCP23" s="67"/>
      <c r="UCQ23" s="67"/>
      <c r="UCR23" s="67"/>
      <c r="UCS23" s="67"/>
      <c r="UCT23" s="67"/>
      <c r="UCU23" s="67"/>
      <c r="UCV23" s="67"/>
      <c r="UCW23" s="67"/>
      <c r="UCX23" s="67"/>
      <c r="UCY23" s="67"/>
      <c r="UCZ23" s="67"/>
      <c r="UDA23" s="67"/>
      <c r="UDB23" s="67"/>
      <c r="UDC23" s="67"/>
      <c r="UDD23" s="67"/>
      <c r="UDE23" s="67"/>
      <c r="UDF23" s="67"/>
      <c r="UDG23" s="67"/>
      <c r="UDH23" s="67"/>
      <c r="UDI23" s="67"/>
      <c r="UDJ23" s="67"/>
      <c r="UDK23" s="67"/>
      <c r="UDL23" s="67"/>
      <c r="UDM23" s="67"/>
      <c r="UDN23" s="67"/>
      <c r="UDO23" s="67"/>
      <c r="UDP23" s="67"/>
      <c r="UDQ23" s="67"/>
      <c r="UDR23" s="67"/>
      <c r="UDS23" s="67"/>
      <c r="UDT23" s="67"/>
      <c r="UDU23" s="67"/>
      <c r="UDV23" s="67"/>
      <c r="UDW23" s="67"/>
      <c r="UDX23" s="67"/>
      <c r="UDY23" s="67"/>
      <c r="UDZ23" s="67"/>
      <c r="UEA23" s="67"/>
      <c r="UEB23" s="67"/>
      <c r="UEC23" s="67"/>
      <c r="UED23" s="67"/>
      <c r="UEE23" s="67"/>
      <c r="UEF23" s="67"/>
      <c r="UEG23" s="67"/>
      <c r="UEH23" s="67"/>
      <c r="UEI23" s="67"/>
      <c r="UEJ23" s="67"/>
      <c r="UEK23" s="67"/>
      <c r="UEL23" s="67"/>
      <c r="UEM23" s="67"/>
      <c r="UEN23" s="67"/>
      <c r="UEO23" s="67"/>
      <c r="UEP23" s="67"/>
      <c r="UEQ23" s="67"/>
      <c r="UER23" s="67"/>
      <c r="UES23" s="67"/>
      <c r="UET23" s="67"/>
      <c r="UEU23" s="67"/>
      <c r="UEV23" s="67"/>
      <c r="UEW23" s="67"/>
      <c r="UEX23" s="67"/>
      <c r="UEY23" s="67"/>
      <c r="UEZ23" s="67"/>
      <c r="UFA23" s="67"/>
      <c r="UFB23" s="67"/>
      <c r="UFC23" s="67"/>
      <c r="UFD23" s="67"/>
      <c r="UFE23" s="67"/>
      <c r="UFF23" s="67"/>
      <c r="UFG23" s="67"/>
      <c r="UFH23" s="67"/>
      <c r="UFI23" s="67"/>
      <c r="UFJ23" s="67"/>
      <c r="UFK23" s="67"/>
      <c r="UFL23" s="67"/>
      <c r="UFM23" s="67"/>
      <c r="UFN23" s="67"/>
      <c r="UFO23" s="67"/>
      <c r="UFP23" s="67"/>
      <c r="UFQ23" s="67"/>
      <c r="UFR23" s="67"/>
      <c r="UFS23" s="67"/>
      <c r="UFT23" s="67"/>
      <c r="UFU23" s="67"/>
      <c r="UFV23" s="67"/>
      <c r="UFW23" s="67"/>
      <c r="UFX23" s="67"/>
      <c r="UFY23" s="67"/>
      <c r="UFZ23" s="67"/>
      <c r="UGA23" s="67"/>
      <c r="UGB23" s="67"/>
      <c r="UGC23" s="67"/>
      <c r="UGD23" s="67"/>
      <c r="UGE23" s="67"/>
      <c r="UGF23" s="67"/>
      <c r="UGG23" s="67"/>
      <c r="UGH23" s="67"/>
      <c r="UGI23" s="67"/>
      <c r="UGJ23" s="67"/>
      <c r="UGK23" s="67"/>
      <c r="UGL23" s="67"/>
      <c r="UGM23" s="67"/>
      <c r="UGN23" s="67"/>
      <c r="UGO23" s="67"/>
      <c r="UGP23" s="67"/>
      <c r="UGQ23" s="67"/>
      <c r="UGR23" s="67"/>
      <c r="UGS23" s="67"/>
      <c r="UGT23" s="67"/>
      <c r="UGU23" s="67"/>
      <c r="UGV23" s="67"/>
      <c r="UGW23" s="67"/>
      <c r="UGX23" s="67"/>
      <c r="UGY23" s="67"/>
      <c r="UGZ23" s="67"/>
      <c r="UHA23" s="67"/>
      <c r="UHB23" s="67"/>
      <c r="UHC23" s="67"/>
      <c r="UHD23" s="67"/>
      <c r="UHE23" s="67"/>
      <c r="UHF23" s="67"/>
      <c r="UHG23" s="67"/>
      <c r="UHH23" s="67"/>
      <c r="UHI23" s="67"/>
      <c r="UHJ23" s="67"/>
      <c r="UHK23" s="67"/>
      <c r="UHL23" s="67"/>
      <c r="UHM23" s="67"/>
      <c r="UHN23" s="67"/>
      <c r="UHO23" s="67"/>
      <c r="UHP23" s="67"/>
      <c r="UHQ23" s="67"/>
      <c r="UHR23" s="67"/>
      <c r="UHS23" s="67"/>
      <c r="UHT23" s="67"/>
      <c r="UHU23" s="67"/>
      <c r="UHV23" s="67"/>
      <c r="UHW23" s="67"/>
      <c r="UHX23" s="67"/>
      <c r="UHY23" s="67"/>
      <c r="UHZ23" s="67"/>
      <c r="UIA23" s="67"/>
      <c r="UIB23" s="67"/>
      <c r="UIC23" s="67"/>
      <c r="UID23" s="67"/>
      <c r="UIE23" s="67"/>
      <c r="UIF23" s="67"/>
      <c r="UIG23" s="67"/>
      <c r="UIH23" s="67"/>
      <c r="UII23" s="67"/>
      <c r="UIJ23" s="67"/>
      <c r="UIK23" s="67"/>
      <c r="UIL23" s="67"/>
      <c r="UIM23" s="67"/>
      <c r="UIN23" s="67"/>
      <c r="UIO23" s="67"/>
      <c r="UIP23" s="67"/>
      <c r="UIQ23" s="67"/>
      <c r="UIR23" s="67"/>
      <c r="UIS23" s="67"/>
      <c r="UIT23" s="67"/>
      <c r="UIU23" s="67"/>
      <c r="UIV23" s="67"/>
      <c r="UIW23" s="67"/>
      <c r="UIX23" s="67"/>
      <c r="UIY23" s="67"/>
      <c r="UIZ23" s="67"/>
      <c r="UJA23" s="67"/>
      <c r="UJB23" s="67"/>
      <c r="UJC23" s="67"/>
      <c r="UJD23" s="67"/>
      <c r="UJE23" s="67"/>
      <c r="UJF23" s="67"/>
      <c r="UJG23" s="67"/>
      <c r="UJH23" s="67"/>
      <c r="UJI23" s="67"/>
      <c r="UJJ23" s="67"/>
      <c r="UJK23" s="67"/>
      <c r="UJL23" s="67"/>
      <c r="UJM23" s="67"/>
      <c r="UJN23" s="67"/>
      <c r="UJO23" s="67"/>
      <c r="UJP23" s="67"/>
      <c r="UJQ23" s="67"/>
      <c r="UJR23" s="67"/>
      <c r="UJS23" s="67"/>
      <c r="UJT23" s="67"/>
      <c r="UJU23" s="67"/>
      <c r="UJV23" s="67"/>
      <c r="UJW23" s="67"/>
      <c r="UJX23" s="67"/>
      <c r="UJY23" s="67"/>
      <c r="UJZ23" s="67"/>
      <c r="UKA23" s="67"/>
      <c r="UKB23" s="67"/>
      <c r="UKC23" s="67"/>
      <c r="UKD23" s="67"/>
      <c r="UKE23" s="67"/>
      <c r="UKF23" s="67"/>
      <c r="UKG23" s="67"/>
      <c r="UKH23" s="67"/>
      <c r="UKI23" s="67"/>
      <c r="UKJ23" s="67"/>
      <c r="UKK23" s="67"/>
      <c r="UKL23" s="67"/>
      <c r="UKM23" s="67"/>
      <c r="UKN23" s="67"/>
      <c r="UKO23" s="67"/>
      <c r="UKP23" s="67"/>
      <c r="UKQ23" s="67"/>
      <c r="UKR23" s="67"/>
      <c r="UKS23" s="67"/>
      <c r="UKT23" s="67"/>
      <c r="UKU23" s="67"/>
      <c r="UKV23" s="67"/>
      <c r="UKW23" s="67"/>
      <c r="UKX23" s="67"/>
      <c r="UKY23" s="67"/>
      <c r="UKZ23" s="67"/>
      <c r="ULA23" s="67"/>
      <c r="ULB23" s="67"/>
      <c r="ULC23" s="67"/>
      <c r="ULD23" s="67"/>
      <c r="ULE23" s="67"/>
      <c r="ULF23" s="67"/>
      <c r="ULG23" s="67"/>
      <c r="ULH23" s="67"/>
      <c r="ULI23" s="67"/>
      <c r="ULJ23" s="67"/>
      <c r="ULK23" s="67"/>
      <c r="ULL23" s="67"/>
      <c r="ULM23" s="67"/>
      <c r="ULN23" s="67"/>
      <c r="ULO23" s="67"/>
      <c r="ULP23" s="67"/>
      <c r="ULQ23" s="67"/>
      <c r="ULR23" s="67"/>
      <c r="ULS23" s="67"/>
      <c r="ULT23" s="67"/>
      <c r="ULU23" s="67"/>
      <c r="ULV23" s="67"/>
      <c r="ULW23" s="67"/>
      <c r="ULX23" s="67"/>
      <c r="ULY23" s="67"/>
      <c r="ULZ23" s="67"/>
      <c r="UMA23" s="67"/>
      <c r="UMB23" s="67"/>
      <c r="UMC23" s="67"/>
      <c r="UMD23" s="67"/>
      <c r="UME23" s="67"/>
      <c r="UMF23" s="67"/>
      <c r="UMG23" s="67"/>
      <c r="UMH23" s="67"/>
      <c r="UMI23" s="67"/>
      <c r="UMJ23" s="67"/>
      <c r="UMK23" s="67"/>
      <c r="UML23" s="67"/>
      <c r="UMM23" s="67"/>
      <c r="UMN23" s="67"/>
      <c r="UMO23" s="67"/>
      <c r="UMP23" s="67"/>
      <c r="UMQ23" s="67"/>
      <c r="UMR23" s="67"/>
      <c r="UMS23" s="67"/>
      <c r="UMT23" s="67"/>
      <c r="UMU23" s="67"/>
      <c r="UMV23" s="67"/>
      <c r="UMW23" s="67"/>
      <c r="UMX23" s="67"/>
      <c r="UMY23" s="67"/>
      <c r="UMZ23" s="67"/>
      <c r="UNA23" s="67"/>
      <c r="UNB23" s="67"/>
      <c r="UNC23" s="67"/>
      <c r="UND23" s="67"/>
      <c r="UNE23" s="67"/>
      <c r="UNF23" s="67"/>
      <c r="UNG23" s="67"/>
      <c r="UNH23" s="67"/>
      <c r="UNI23" s="67"/>
      <c r="UNJ23" s="67"/>
      <c r="UNK23" s="67"/>
      <c r="UNL23" s="67"/>
      <c r="UNM23" s="67"/>
      <c r="UNN23" s="67"/>
      <c r="UNO23" s="67"/>
      <c r="UNP23" s="67"/>
      <c r="UNQ23" s="67"/>
      <c r="UNR23" s="67"/>
      <c r="UNS23" s="67"/>
      <c r="UNT23" s="67"/>
      <c r="UNU23" s="67"/>
      <c r="UNV23" s="67"/>
      <c r="UNW23" s="67"/>
      <c r="UNX23" s="67"/>
      <c r="UNY23" s="67"/>
      <c r="UNZ23" s="67"/>
      <c r="UOA23" s="67"/>
      <c r="UOB23" s="67"/>
      <c r="UOC23" s="67"/>
      <c r="UOD23" s="67"/>
      <c r="UOE23" s="67"/>
      <c r="UOF23" s="67"/>
      <c r="UOG23" s="67"/>
      <c r="UOH23" s="67"/>
      <c r="UOI23" s="67"/>
      <c r="UOJ23" s="67"/>
      <c r="UOK23" s="67"/>
      <c r="UOL23" s="67"/>
      <c r="UOM23" s="67"/>
      <c r="UON23" s="67"/>
      <c r="UOO23" s="67"/>
      <c r="UOP23" s="67"/>
      <c r="UOQ23" s="67"/>
      <c r="UOR23" s="67"/>
      <c r="UOS23" s="67"/>
      <c r="UOT23" s="67"/>
      <c r="UOU23" s="67"/>
      <c r="UOV23" s="67"/>
      <c r="UOW23" s="67"/>
      <c r="UOX23" s="67"/>
      <c r="UOY23" s="67"/>
      <c r="UOZ23" s="67"/>
      <c r="UPA23" s="67"/>
      <c r="UPB23" s="67"/>
      <c r="UPC23" s="67"/>
      <c r="UPD23" s="67"/>
      <c r="UPE23" s="67"/>
      <c r="UPF23" s="67"/>
      <c r="UPG23" s="67"/>
      <c r="UPH23" s="67"/>
      <c r="UPI23" s="67"/>
      <c r="UPJ23" s="67"/>
      <c r="UPK23" s="67"/>
      <c r="UPL23" s="67"/>
      <c r="UPM23" s="67"/>
      <c r="UPN23" s="67"/>
      <c r="UPO23" s="67"/>
      <c r="UPP23" s="67"/>
      <c r="UPQ23" s="67"/>
      <c r="UPR23" s="67"/>
      <c r="UPS23" s="67"/>
      <c r="UPT23" s="67"/>
      <c r="UPU23" s="67"/>
      <c r="UPV23" s="67"/>
      <c r="UPW23" s="67"/>
      <c r="UPX23" s="67"/>
      <c r="UPY23" s="67"/>
      <c r="UPZ23" s="67"/>
      <c r="UQA23" s="67"/>
      <c r="UQB23" s="67"/>
      <c r="UQC23" s="67"/>
      <c r="UQD23" s="67"/>
      <c r="UQE23" s="67"/>
      <c r="UQF23" s="67"/>
      <c r="UQG23" s="67"/>
      <c r="UQH23" s="67"/>
      <c r="UQI23" s="67"/>
      <c r="UQJ23" s="67"/>
      <c r="UQK23" s="67"/>
      <c r="UQL23" s="67"/>
      <c r="UQM23" s="67"/>
      <c r="UQN23" s="67"/>
      <c r="UQO23" s="67"/>
      <c r="UQP23" s="67"/>
      <c r="UQQ23" s="67"/>
      <c r="UQR23" s="67"/>
      <c r="UQS23" s="67"/>
      <c r="UQT23" s="67"/>
      <c r="UQU23" s="67"/>
      <c r="UQV23" s="67"/>
      <c r="UQW23" s="67"/>
      <c r="UQX23" s="67"/>
      <c r="UQY23" s="67"/>
      <c r="UQZ23" s="67"/>
      <c r="URA23" s="67"/>
      <c r="URB23" s="67"/>
      <c r="URC23" s="67"/>
      <c r="URD23" s="67"/>
      <c r="URE23" s="67"/>
      <c r="URF23" s="67"/>
      <c r="URG23" s="67"/>
      <c r="URH23" s="67"/>
      <c r="URI23" s="67"/>
      <c r="URJ23" s="67"/>
      <c r="URK23" s="67"/>
      <c r="URL23" s="67"/>
      <c r="URM23" s="67"/>
      <c r="URN23" s="67"/>
      <c r="URO23" s="67"/>
      <c r="URP23" s="67"/>
      <c r="URQ23" s="67"/>
      <c r="URR23" s="67"/>
      <c r="URS23" s="67"/>
      <c r="URT23" s="67"/>
      <c r="URU23" s="67"/>
      <c r="URV23" s="67"/>
      <c r="URW23" s="67"/>
      <c r="URX23" s="67"/>
      <c r="URY23" s="67"/>
      <c r="URZ23" s="67"/>
      <c r="USA23" s="67"/>
      <c r="USB23" s="67"/>
      <c r="USC23" s="67"/>
      <c r="USD23" s="67"/>
      <c r="USE23" s="67"/>
      <c r="USF23" s="67"/>
      <c r="USG23" s="67"/>
      <c r="USH23" s="67"/>
      <c r="USI23" s="67"/>
      <c r="USJ23" s="67"/>
      <c r="USK23" s="67"/>
      <c r="USL23" s="67"/>
      <c r="USM23" s="67"/>
      <c r="USN23" s="67"/>
      <c r="USO23" s="67"/>
      <c r="USP23" s="67"/>
      <c r="USQ23" s="67"/>
      <c r="USR23" s="67"/>
      <c r="USS23" s="67"/>
      <c r="UST23" s="67"/>
      <c r="USU23" s="67"/>
      <c r="USV23" s="67"/>
      <c r="USW23" s="67"/>
      <c r="USX23" s="67"/>
      <c r="USY23" s="67"/>
      <c r="USZ23" s="67"/>
      <c r="UTA23" s="67"/>
      <c r="UTB23" s="67"/>
      <c r="UTC23" s="67"/>
      <c r="UTD23" s="67"/>
      <c r="UTE23" s="67"/>
      <c r="UTF23" s="67"/>
      <c r="UTG23" s="67"/>
      <c r="UTH23" s="67"/>
      <c r="UTI23" s="67"/>
      <c r="UTJ23" s="67"/>
      <c r="UTK23" s="67"/>
      <c r="UTL23" s="67"/>
      <c r="UTM23" s="67"/>
      <c r="UTN23" s="67"/>
      <c r="UTO23" s="67"/>
      <c r="UTP23" s="67"/>
      <c r="UTQ23" s="67"/>
      <c r="UTR23" s="67"/>
      <c r="UTS23" s="67"/>
      <c r="UTT23" s="67"/>
      <c r="UTU23" s="67"/>
      <c r="UTV23" s="67"/>
      <c r="UTW23" s="67"/>
      <c r="UTX23" s="67"/>
      <c r="UTY23" s="67"/>
      <c r="UTZ23" s="67"/>
      <c r="UUA23" s="67"/>
      <c r="UUB23" s="67"/>
      <c r="UUC23" s="67"/>
      <c r="UUD23" s="67"/>
      <c r="UUE23" s="67"/>
      <c r="UUF23" s="67"/>
      <c r="UUG23" s="67"/>
      <c r="UUH23" s="67"/>
      <c r="UUI23" s="67"/>
      <c r="UUJ23" s="67"/>
      <c r="UUK23" s="67"/>
      <c r="UUL23" s="67"/>
      <c r="UUM23" s="67"/>
      <c r="UUN23" s="67"/>
      <c r="UUO23" s="67"/>
      <c r="UUP23" s="67"/>
      <c r="UUQ23" s="67"/>
      <c r="UUR23" s="67"/>
      <c r="UUS23" s="67"/>
      <c r="UUT23" s="67"/>
      <c r="UUU23" s="67"/>
      <c r="UUV23" s="67"/>
      <c r="UUW23" s="67"/>
      <c r="UUX23" s="67"/>
      <c r="UUY23" s="67"/>
      <c r="UUZ23" s="67"/>
      <c r="UVA23" s="67"/>
      <c r="UVB23" s="67"/>
      <c r="UVC23" s="67"/>
      <c r="UVD23" s="67"/>
      <c r="UVE23" s="67"/>
      <c r="UVF23" s="67"/>
      <c r="UVG23" s="67"/>
      <c r="UVH23" s="67"/>
      <c r="UVI23" s="67"/>
      <c r="UVJ23" s="67"/>
      <c r="UVK23" s="67"/>
      <c r="UVL23" s="67"/>
      <c r="UVM23" s="67"/>
      <c r="UVN23" s="67"/>
      <c r="UVO23" s="67"/>
      <c r="UVP23" s="67"/>
      <c r="UVQ23" s="67"/>
      <c r="UVR23" s="67"/>
      <c r="UVS23" s="67"/>
      <c r="UVT23" s="67"/>
      <c r="UVU23" s="67"/>
      <c r="UVV23" s="67"/>
      <c r="UVW23" s="67"/>
      <c r="UVX23" s="67"/>
      <c r="UVY23" s="67"/>
      <c r="UVZ23" s="67"/>
      <c r="UWA23" s="67"/>
      <c r="UWB23" s="67"/>
      <c r="UWC23" s="67"/>
      <c r="UWD23" s="67"/>
      <c r="UWE23" s="67"/>
      <c r="UWF23" s="67"/>
      <c r="UWG23" s="67"/>
      <c r="UWH23" s="67"/>
      <c r="UWI23" s="67"/>
      <c r="UWJ23" s="67"/>
      <c r="UWK23" s="67"/>
      <c r="UWL23" s="67"/>
      <c r="UWM23" s="67"/>
      <c r="UWN23" s="67"/>
      <c r="UWO23" s="67"/>
      <c r="UWP23" s="67"/>
      <c r="UWQ23" s="67"/>
      <c r="UWR23" s="67"/>
      <c r="UWS23" s="67"/>
      <c r="UWT23" s="67"/>
      <c r="UWU23" s="67"/>
      <c r="UWV23" s="67"/>
      <c r="UWW23" s="67"/>
      <c r="UWX23" s="67"/>
      <c r="UWY23" s="67"/>
      <c r="UWZ23" s="67"/>
      <c r="UXA23" s="67"/>
      <c r="UXB23" s="67"/>
      <c r="UXC23" s="67"/>
      <c r="UXD23" s="67"/>
      <c r="UXE23" s="67"/>
      <c r="UXF23" s="67"/>
      <c r="UXG23" s="67"/>
      <c r="UXH23" s="67"/>
      <c r="UXI23" s="67"/>
      <c r="UXJ23" s="67"/>
      <c r="UXK23" s="67"/>
      <c r="UXL23" s="67"/>
      <c r="UXM23" s="67"/>
      <c r="UXN23" s="67"/>
      <c r="UXO23" s="67"/>
      <c r="UXP23" s="67"/>
      <c r="UXQ23" s="67"/>
      <c r="UXR23" s="67"/>
      <c r="UXS23" s="67"/>
      <c r="UXT23" s="67"/>
      <c r="UXU23" s="67"/>
      <c r="UXV23" s="67"/>
      <c r="UXW23" s="67"/>
      <c r="UXX23" s="67"/>
      <c r="UXY23" s="67"/>
      <c r="UXZ23" s="67"/>
      <c r="UYA23" s="67"/>
      <c r="UYB23" s="67"/>
      <c r="UYC23" s="67"/>
      <c r="UYD23" s="67"/>
      <c r="UYE23" s="67"/>
      <c r="UYF23" s="67"/>
      <c r="UYG23" s="67"/>
      <c r="UYH23" s="67"/>
      <c r="UYI23" s="67"/>
      <c r="UYJ23" s="67"/>
      <c r="UYK23" s="67"/>
      <c r="UYL23" s="67"/>
      <c r="UYM23" s="67"/>
      <c r="UYN23" s="67"/>
      <c r="UYO23" s="67"/>
      <c r="UYP23" s="67"/>
      <c r="UYQ23" s="67"/>
      <c r="UYR23" s="67"/>
      <c r="UYS23" s="67"/>
      <c r="UYT23" s="67"/>
      <c r="UYU23" s="67"/>
      <c r="UYV23" s="67"/>
      <c r="UYW23" s="67"/>
      <c r="UYX23" s="67"/>
      <c r="UYY23" s="67"/>
      <c r="UYZ23" s="67"/>
      <c r="UZA23" s="67"/>
      <c r="UZB23" s="67"/>
      <c r="UZC23" s="67"/>
      <c r="UZD23" s="67"/>
      <c r="UZE23" s="67"/>
      <c r="UZF23" s="67"/>
      <c r="UZG23" s="67"/>
      <c r="UZH23" s="67"/>
      <c r="UZI23" s="67"/>
      <c r="UZJ23" s="67"/>
      <c r="UZK23" s="67"/>
      <c r="UZL23" s="67"/>
      <c r="UZM23" s="67"/>
      <c r="UZN23" s="67"/>
      <c r="UZO23" s="67"/>
      <c r="UZP23" s="67"/>
      <c r="UZQ23" s="67"/>
      <c r="UZR23" s="67"/>
      <c r="UZS23" s="67"/>
      <c r="UZT23" s="67"/>
      <c r="UZU23" s="67"/>
      <c r="UZV23" s="67"/>
      <c r="UZW23" s="67"/>
      <c r="UZX23" s="67"/>
      <c r="UZY23" s="67"/>
      <c r="UZZ23" s="67"/>
      <c r="VAA23" s="67"/>
      <c r="VAB23" s="67"/>
      <c r="VAC23" s="67"/>
      <c r="VAD23" s="67"/>
      <c r="VAE23" s="67"/>
      <c r="VAF23" s="67"/>
      <c r="VAG23" s="67"/>
      <c r="VAH23" s="67"/>
      <c r="VAI23" s="67"/>
      <c r="VAJ23" s="67"/>
      <c r="VAK23" s="67"/>
      <c r="VAL23" s="67"/>
      <c r="VAM23" s="67"/>
      <c r="VAN23" s="67"/>
      <c r="VAO23" s="67"/>
      <c r="VAP23" s="67"/>
      <c r="VAQ23" s="67"/>
      <c r="VAR23" s="67"/>
      <c r="VAS23" s="67"/>
      <c r="VAT23" s="67"/>
      <c r="VAU23" s="67"/>
      <c r="VAV23" s="67"/>
      <c r="VAW23" s="67"/>
      <c r="VAX23" s="67"/>
      <c r="VAY23" s="67"/>
      <c r="VAZ23" s="67"/>
      <c r="VBA23" s="67"/>
      <c r="VBB23" s="67"/>
      <c r="VBC23" s="67"/>
      <c r="VBD23" s="67"/>
      <c r="VBE23" s="67"/>
      <c r="VBF23" s="67"/>
      <c r="VBG23" s="67"/>
      <c r="VBH23" s="67"/>
      <c r="VBI23" s="67"/>
      <c r="VBJ23" s="67"/>
      <c r="VBK23" s="67"/>
      <c r="VBL23" s="67"/>
      <c r="VBM23" s="67"/>
      <c r="VBN23" s="67"/>
      <c r="VBO23" s="67"/>
      <c r="VBP23" s="67"/>
      <c r="VBQ23" s="67"/>
      <c r="VBR23" s="67"/>
      <c r="VBS23" s="67"/>
      <c r="VBT23" s="67"/>
      <c r="VBU23" s="67"/>
      <c r="VBV23" s="67"/>
      <c r="VBW23" s="67"/>
      <c r="VBX23" s="67"/>
      <c r="VBY23" s="67"/>
      <c r="VBZ23" s="67"/>
      <c r="VCA23" s="67"/>
      <c r="VCB23" s="67"/>
      <c r="VCC23" s="67"/>
      <c r="VCD23" s="67"/>
      <c r="VCE23" s="67"/>
      <c r="VCF23" s="67"/>
      <c r="VCG23" s="67"/>
      <c r="VCH23" s="67"/>
      <c r="VCI23" s="67"/>
      <c r="VCJ23" s="67"/>
      <c r="VCK23" s="67"/>
      <c r="VCL23" s="67"/>
      <c r="VCM23" s="67"/>
      <c r="VCN23" s="67"/>
      <c r="VCO23" s="67"/>
      <c r="VCP23" s="67"/>
      <c r="VCQ23" s="67"/>
      <c r="VCR23" s="67"/>
      <c r="VCS23" s="67"/>
      <c r="VCT23" s="67"/>
      <c r="VCU23" s="67"/>
      <c r="VCV23" s="67"/>
      <c r="VCW23" s="67"/>
      <c r="VCX23" s="67"/>
      <c r="VCY23" s="67"/>
      <c r="VCZ23" s="67"/>
      <c r="VDA23" s="67"/>
      <c r="VDB23" s="67"/>
      <c r="VDC23" s="67"/>
      <c r="VDD23" s="67"/>
      <c r="VDE23" s="67"/>
      <c r="VDF23" s="67"/>
      <c r="VDG23" s="67"/>
      <c r="VDH23" s="67"/>
      <c r="VDI23" s="67"/>
      <c r="VDJ23" s="67"/>
      <c r="VDK23" s="67"/>
      <c r="VDL23" s="67"/>
      <c r="VDM23" s="67"/>
      <c r="VDN23" s="67"/>
      <c r="VDO23" s="67"/>
      <c r="VDP23" s="67"/>
      <c r="VDQ23" s="67"/>
      <c r="VDR23" s="67"/>
      <c r="VDS23" s="67"/>
      <c r="VDT23" s="67"/>
      <c r="VDU23" s="67"/>
      <c r="VDV23" s="67"/>
      <c r="VDW23" s="67"/>
      <c r="VDX23" s="67"/>
      <c r="VDY23" s="67"/>
      <c r="VDZ23" s="67"/>
      <c r="VEA23" s="67"/>
      <c r="VEB23" s="67"/>
      <c r="VEC23" s="67"/>
      <c r="VED23" s="67"/>
      <c r="VEE23" s="67"/>
      <c r="VEF23" s="67"/>
      <c r="VEG23" s="67"/>
      <c r="VEH23" s="67"/>
      <c r="VEI23" s="67"/>
      <c r="VEJ23" s="67"/>
      <c r="VEK23" s="67"/>
      <c r="VEL23" s="67"/>
      <c r="VEM23" s="67"/>
      <c r="VEN23" s="67"/>
      <c r="VEO23" s="67"/>
      <c r="VEP23" s="67"/>
      <c r="VEQ23" s="67"/>
      <c r="VER23" s="67"/>
      <c r="VES23" s="67"/>
      <c r="VET23" s="67"/>
      <c r="VEU23" s="67"/>
      <c r="VEV23" s="67"/>
      <c r="VEW23" s="67"/>
      <c r="VEX23" s="67"/>
      <c r="VEY23" s="67"/>
      <c r="VEZ23" s="67"/>
      <c r="VFA23" s="67"/>
      <c r="VFB23" s="67"/>
      <c r="VFC23" s="67"/>
      <c r="VFD23" s="67"/>
      <c r="VFE23" s="67"/>
      <c r="VFF23" s="67"/>
      <c r="VFG23" s="67"/>
      <c r="VFH23" s="67"/>
      <c r="VFI23" s="67"/>
      <c r="VFJ23" s="67"/>
      <c r="VFK23" s="67"/>
      <c r="VFL23" s="67"/>
      <c r="VFM23" s="67"/>
      <c r="VFN23" s="67"/>
      <c r="VFO23" s="67"/>
      <c r="VFP23" s="67"/>
      <c r="VFQ23" s="67"/>
      <c r="VFR23" s="67"/>
      <c r="VFS23" s="67"/>
      <c r="VFT23" s="67"/>
      <c r="VFU23" s="67"/>
      <c r="VFV23" s="67"/>
      <c r="VFW23" s="67"/>
      <c r="VFX23" s="67"/>
      <c r="VFY23" s="67"/>
      <c r="VFZ23" s="67"/>
      <c r="VGA23" s="67"/>
      <c r="VGB23" s="67"/>
      <c r="VGC23" s="67"/>
      <c r="VGD23" s="67"/>
      <c r="VGE23" s="67"/>
      <c r="VGF23" s="67"/>
      <c r="VGG23" s="67"/>
      <c r="VGH23" s="67"/>
      <c r="VGI23" s="67"/>
      <c r="VGJ23" s="67"/>
      <c r="VGK23" s="67"/>
      <c r="VGL23" s="67"/>
      <c r="VGM23" s="67"/>
      <c r="VGN23" s="67"/>
      <c r="VGO23" s="67"/>
      <c r="VGP23" s="67"/>
      <c r="VGQ23" s="67"/>
      <c r="VGR23" s="67"/>
      <c r="VGS23" s="67"/>
      <c r="VGT23" s="67"/>
      <c r="VGU23" s="67"/>
      <c r="VGV23" s="67"/>
      <c r="VGW23" s="67"/>
      <c r="VGX23" s="67"/>
      <c r="VGY23" s="67"/>
      <c r="VGZ23" s="67"/>
      <c r="VHA23" s="67"/>
      <c r="VHB23" s="67"/>
      <c r="VHC23" s="67"/>
      <c r="VHD23" s="67"/>
      <c r="VHE23" s="67"/>
      <c r="VHF23" s="67"/>
      <c r="VHG23" s="67"/>
      <c r="VHH23" s="67"/>
      <c r="VHI23" s="67"/>
      <c r="VHJ23" s="67"/>
      <c r="VHK23" s="67"/>
      <c r="VHL23" s="67"/>
      <c r="VHM23" s="67"/>
      <c r="VHN23" s="67"/>
      <c r="VHO23" s="67"/>
      <c r="VHP23" s="67"/>
      <c r="VHQ23" s="67"/>
      <c r="VHR23" s="67"/>
      <c r="VHS23" s="67"/>
      <c r="VHT23" s="67"/>
      <c r="VHU23" s="67"/>
      <c r="VHV23" s="67"/>
      <c r="VHW23" s="67"/>
      <c r="VHX23" s="67"/>
      <c r="VHY23" s="67"/>
      <c r="VHZ23" s="67"/>
      <c r="VIA23" s="67"/>
      <c r="VIB23" s="67"/>
      <c r="VIC23" s="67"/>
      <c r="VID23" s="67"/>
      <c r="VIE23" s="67"/>
      <c r="VIF23" s="67"/>
      <c r="VIG23" s="67"/>
      <c r="VIH23" s="67"/>
      <c r="VII23" s="67"/>
      <c r="VIJ23" s="67"/>
      <c r="VIK23" s="67"/>
      <c r="VIL23" s="67"/>
      <c r="VIM23" s="67"/>
      <c r="VIN23" s="67"/>
      <c r="VIO23" s="67"/>
      <c r="VIP23" s="67"/>
      <c r="VIQ23" s="67"/>
      <c r="VIR23" s="67"/>
      <c r="VIS23" s="67"/>
      <c r="VIT23" s="67"/>
      <c r="VIU23" s="67"/>
      <c r="VIV23" s="67"/>
      <c r="VIW23" s="67"/>
      <c r="VIX23" s="67"/>
      <c r="VIY23" s="67"/>
      <c r="VIZ23" s="67"/>
      <c r="VJA23" s="67"/>
      <c r="VJB23" s="67"/>
      <c r="VJC23" s="67"/>
      <c r="VJD23" s="67"/>
      <c r="VJE23" s="67"/>
      <c r="VJF23" s="67"/>
      <c r="VJG23" s="67"/>
      <c r="VJH23" s="67"/>
      <c r="VJI23" s="67"/>
      <c r="VJJ23" s="67"/>
      <c r="VJK23" s="67"/>
      <c r="VJL23" s="67"/>
      <c r="VJM23" s="67"/>
      <c r="VJN23" s="67"/>
      <c r="VJO23" s="67"/>
      <c r="VJP23" s="67"/>
      <c r="VJQ23" s="67"/>
      <c r="VJR23" s="67"/>
      <c r="VJS23" s="67"/>
      <c r="VJT23" s="67"/>
      <c r="VJU23" s="67"/>
      <c r="VJV23" s="67"/>
      <c r="VJW23" s="67"/>
      <c r="VJX23" s="67"/>
      <c r="VJY23" s="67"/>
      <c r="VJZ23" s="67"/>
      <c r="VKA23" s="67"/>
      <c r="VKB23" s="67"/>
      <c r="VKC23" s="67"/>
      <c r="VKD23" s="67"/>
      <c r="VKE23" s="67"/>
      <c r="VKF23" s="67"/>
      <c r="VKG23" s="67"/>
      <c r="VKH23" s="67"/>
      <c r="VKI23" s="67"/>
      <c r="VKJ23" s="67"/>
      <c r="VKK23" s="67"/>
      <c r="VKL23" s="67"/>
      <c r="VKM23" s="67"/>
      <c r="VKN23" s="67"/>
      <c r="VKO23" s="67"/>
      <c r="VKP23" s="67"/>
      <c r="VKQ23" s="67"/>
      <c r="VKR23" s="67"/>
      <c r="VKS23" s="67"/>
      <c r="VKT23" s="67"/>
      <c r="VKU23" s="67"/>
      <c r="VKV23" s="67"/>
      <c r="VKW23" s="67"/>
      <c r="VKX23" s="67"/>
      <c r="VKY23" s="67"/>
      <c r="VKZ23" s="67"/>
      <c r="VLA23" s="67"/>
      <c r="VLB23" s="67"/>
      <c r="VLC23" s="67"/>
      <c r="VLD23" s="67"/>
      <c r="VLE23" s="67"/>
      <c r="VLF23" s="67"/>
      <c r="VLG23" s="67"/>
      <c r="VLH23" s="67"/>
      <c r="VLI23" s="67"/>
      <c r="VLJ23" s="67"/>
      <c r="VLK23" s="67"/>
      <c r="VLL23" s="67"/>
      <c r="VLM23" s="67"/>
      <c r="VLN23" s="67"/>
      <c r="VLO23" s="67"/>
      <c r="VLP23" s="67"/>
      <c r="VLQ23" s="67"/>
      <c r="VLR23" s="67"/>
      <c r="VLS23" s="67"/>
      <c r="VLT23" s="67"/>
      <c r="VLU23" s="67"/>
      <c r="VLV23" s="67"/>
      <c r="VLW23" s="67"/>
      <c r="VLX23" s="67"/>
      <c r="VLY23" s="67"/>
      <c r="VLZ23" s="67"/>
      <c r="VMA23" s="67"/>
      <c r="VMB23" s="67"/>
      <c r="VMC23" s="67"/>
      <c r="VMD23" s="67"/>
      <c r="VME23" s="67"/>
      <c r="VMF23" s="67"/>
      <c r="VMG23" s="67"/>
      <c r="VMH23" s="67"/>
      <c r="VMI23" s="67"/>
      <c r="VMJ23" s="67"/>
      <c r="VMK23" s="67"/>
      <c r="VML23" s="67"/>
      <c r="VMM23" s="67"/>
      <c r="VMN23" s="67"/>
      <c r="VMO23" s="67"/>
      <c r="VMP23" s="67"/>
      <c r="VMQ23" s="67"/>
      <c r="VMR23" s="67"/>
      <c r="VMS23" s="67"/>
      <c r="VMT23" s="67"/>
      <c r="VMU23" s="67"/>
      <c r="VMV23" s="67"/>
      <c r="VMW23" s="67"/>
      <c r="VMX23" s="67"/>
      <c r="VMY23" s="67"/>
      <c r="VMZ23" s="67"/>
      <c r="VNA23" s="67"/>
      <c r="VNB23" s="67"/>
      <c r="VNC23" s="67"/>
      <c r="VND23" s="67"/>
      <c r="VNE23" s="67"/>
      <c r="VNF23" s="67"/>
      <c r="VNG23" s="67"/>
      <c r="VNH23" s="67"/>
      <c r="VNI23" s="67"/>
      <c r="VNJ23" s="67"/>
      <c r="VNK23" s="67"/>
      <c r="VNL23" s="67"/>
      <c r="VNM23" s="67"/>
      <c r="VNN23" s="67"/>
      <c r="VNO23" s="67"/>
      <c r="VNP23" s="67"/>
      <c r="VNQ23" s="67"/>
      <c r="VNR23" s="67"/>
      <c r="VNS23" s="67"/>
      <c r="VNT23" s="67"/>
      <c r="VNU23" s="67"/>
      <c r="VNV23" s="67"/>
      <c r="VNW23" s="67"/>
      <c r="VNX23" s="67"/>
      <c r="VNY23" s="67"/>
      <c r="VNZ23" s="67"/>
      <c r="VOA23" s="67"/>
      <c r="VOB23" s="67"/>
      <c r="VOC23" s="67"/>
      <c r="VOD23" s="67"/>
      <c r="VOE23" s="67"/>
      <c r="VOF23" s="67"/>
      <c r="VOG23" s="67"/>
      <c r="VOH23" s="67"/>
      <c r="VOI23" s="67"/>
      <c r="VOJ23" s="67"/>
      <c r="VOK23" s="67"/>
      <c r="VOL23" s="67"/>
      <c r="VOM23" s="67"/>
      <c r="VON23" s="67"/>
      <c r="VOO23" s="67"/>
      <c r="VOP23" s="67"/>
      <c r="VOQ23" s="67"/>
      <c r="VOR23" s="67"/>
      <c r="VOS23" s="67"/>
      <c r="VOT23" s="67"/>
      <c r="VOU23" s="67"/>
      <c r="VOV23" s="67"/>
      <c r="VOW23" s="67"/>
      <c r="VOX23" s="67"/>
      <c r="VOY23" s="67"/>
      <c r="VOZ23" s="67"/>
      <c r="VPA23" s="67"/>
      <c r="VPB23" s="67"/>
      <c r="VPC23" s="67"/>
      <c r="VPD23" s="67"/>
      <c r="VPE23" s="67"/>
      <c r="VPF23" s="67"/>
      <c r="VPG23" s="67"/>
      <c r="VPH23" s="67"/>
      <c r="VPI23" s="67"/>
      <c r="VPJ23" s="67"/>
      <c r="VPK23" s="67"/>
      <c r="VPL23" s="67"/>
      <c r="VPM23" s="67"/>
      <c r="VPN23" s="67"/>
      <c r="VPO23" s="67"/>
      <c r="VPP23" s="67"/>
      <c r="VPQ23" s="67"/>
      <c r="VPR23" s="67"/>
      <c r="VPS23" s="67"/>
      <c r="VPT23" s="67"/>
      <c r="VPU23" s="67"/>
      <c r="VPV23" s="67"/>
      <c r="VPW23" s="67"/>
      <c r="VPX23" s="67"/>
      <c r="VPY23" s="67"/>
      <c r="VPZ23" s="67"/>
      <c r="VQA23" s="67"/>
      <c r="VQB23" s="67"/>
      <c r="VQC23" s="67"/>
      <c r="VQD23" s="67"/>
      <c r="VQE23" s="67"/>
      <c r="VQF23" s="67"/>
      <c r="VQG23" s="67"/>
      <c r="VQH23" s="67"/>
      <c r="VQI23" s="67"/>
      <c r="VQJ23" s="67"/>
      <c r="VQK23" s="67"/>
      <c r="VQL23" s="67"/>
      <c r="VQM23" s="67"/>
      <c r="VQN23" s="67"/>
      <c r="VQO23" s="67"/>
      <c r="VQP23" s="67"/>
      <c r="VQQ23" s="67"/>
      <c r="VQR23" s="67"/>
      <c r="VQS23" s="67"/>
      <c r="VQT23" s="67"/>
      <c r="VQU23" s="67"/>
      <c r="VQV23" s="67"/>
      <c r="VQW23" s="67"/>
      <c r="VQX23" s="67"/>
      <c r="VQY23" s="67"/>
      <c r="VQZ23" s="67"/>
      <c r="VRA23" s="67"/>
      <c r="VRB23" s="67"/>
      <c r="VRC23" s="67"/>
      <c r="VRD23" s="67"/>
      <c r="VRE23" s="67"/>
      <c r="VRF23" s="67"/>
      <c r="VRG23" s="67"/>
      <c r="VRH23" s="67"/>
      <c r="VRI23" s="67"/>
      <c r="VRJ23" s="67"/>
      <c r="VRK23" s="67"/>
      <c r="VRL23" s="67"/>
      <c r="VRM23" s="67"/>
      <c r="VRN23" s="67"/>
      <c r="VRO23" s="67"/>
      <c r="VRP23" s="67"/>
      <c r="VRQ23" s="67"/>
      <c r="VRR23" s="67"/>
      <c r="VRS23" s="67"/>
      <c r="VRT23" s="67"/>
      <c r="VRU23" s="67"/>
      <c r="VRV23" s="67"/>
      <c r="VRW23" s="67"/>
      <c r="VRX23" s="67"/>
      <c r="VRY23" s="67"/>
      <c r="VRZ23" s="67"/>
      <c r="VSA23" s="67"/>
      <c r="VSB23" s="67"/>
      <c r="VSC23" s="67"/>
      <c r="VSD23" s="67"/>
      <c r="VSE23" s="67"/>
      <c r="VSF23" s="67"/>
      <c r="VSG23" s="67"/>
      <c r="VSH23" s="67"/>
      <c r="VSI23" s="67"/>
      <c r="VSJ23" s="67"/>
      <c r="VSK23" s="67"/>
      <c r="VSL23" s="67"/>
      <c r="VSM23" s="67"/>
      <c r="VSN23" s="67"/>
      <c r="VSO23" s="67"/>
      <c r="VSP23" s="67"/>
      <c r="VSQ23" s="67"/>
      <c r="VSR23" s="67"/>
      <c r="VSS23" s="67"/>
      <c r="VST23" s="67"/>
      <c r="VSU23" s="67"/>
      <c r="VSV23" s="67"/>
      <c r="VSW23" s="67"/>
      <c r="VSX23" s="67"/>
      <c r="VSY23" s="67"/>
      <c r="VSZ23" s="67"/>
      <c r="VTA23" s="67"/>
      <c r="VTB23" s="67"/>
      <c r="VTC23" s="67"/>
      <c r="VTD23" s="67"/>
      <c r="VTE23" s="67"/>
      <c r="VTF23" s="67"/>
      <c r="VTG23" s="67"/>
      <c r="VTH23" s="67"/>
      <c r="VTI23" s="67"/>
      <c r="VTJ23" s="67"/>
      <c r="VTK23" s="67"/>
      <c r="VTL23" s="67"/>
      <c r="VTM23" s="67"/>
      <c r="VTN23" s="67"/>
      <c r="VTO23" s="67"/>
      <c r="VTP23" s="67"/>
      <c r="VTQ23" s="67"/>
      <c r="VTR23" s="67"/>
      <c r="VTS23" s="67"/>
      <c r="VTT23" s="67"/>
      <c r="VTU23" s="67"/>
      <c r="VTV23" s="67"/>
      <c r="VTW23" s="67"/>
      <c r="VTX23" s="67"/>
      <c r="VTY23" s="67"/>
      <c r="VTZ23" s="67"/>
      <c r="VUA23" s="67"/>
      <c r="VUB23" s="67"/>
      <c r="VUC23" s="67"/>
      <c r="VUD23" s="67"/>
      <c r="VUE23" s="67"/>
      <c r="VUF23" s="67"/>
      <c r="VUG23" s="67"/>
      <c r="VUH23" s="67"/>
      <c r="VUI23" s="67"/>
      <c r="VUJ23" s="67"/>
      <c r="VUK23" s="67"/>
      <c r="VUL23" s="67"/>
      <c r="VUM23" s="67"/>
      <c r="VUN23" s="67"/>
      <c r="VUO23" s="67"/>
      <c r="VUP23" s="67"/>
      <c r="VUQ23" s="67"/>
      <c r="VUR23" s="67"/>
      <c r="VUS23" s="67"/>
      <c r="VUT23" s="67"/>
      <c r="VUU23" s="67"/>
      <c r="VUV23" s="67"/>
      <c r="VUW23" s="67"/>
      <c r="VUX23" s="67"/>
      <c r="VUY23" s="67"/>
      <c r="VUZ23" s="67"/>
      <c r="VVA23" s="67"/>
      <c r="VVB23" s="67"/>
      <c r="VVC23" s="67"/>
      <c r="VVD23" s="67"/>
      <c r="VVE23" s="67"/>
      <c r="VVF23" s="67"/>
      <c r="VVG23" s="67"/>
      <c r="VVH23" s="67"/>
      <c r="VVI23" s="67"/>
      <c r="VVJ23" s="67"/>
      <c r="VVK23" s="67"/>
      <c r="VVL23" s="67"/>
      <c r="VVM23" s="67"/>
      <c r="VVN23" s="67"/>
      <c r="VVO23" s="67"/>
      <c r="VVP23" s="67"/>
      <c r="VVQ23" s="67"/>
      <c r="VVR23" s="67"/>
      <c r="VVS23" s="67"/>
      <c r="VVT23" s="67"/>
      <c r="VVU23" s="67"/>
      <c r="VVV23" s="67"/>
      <c r="VVW23" s="67"/>
      <c r="VVX23" s="67"/>
      <c r="VVY23" s="67"/>
      <c r="VVZ23" s="67"/>
      <c r="VWA23" s="67"/>
      <c r="VWB23" s="67"/>
      <c r="VWC23" s="67"/>
      <c r="VWD23" s="67"/>
      <c r="VWE23" s="67"/>
      <c r="VWF23" s="67"/>
      <c r="VWG23" s="67"/>
      <c r="VWH23" s="67"/>
      <c r="VWI23" s="67"/>
      <c r="VWJ23" s="67"/>
      <c r="VWK23" s="67"/>
      <c r="VWL23" s="67"/>
      <c r="VWM23" s="67"/>
      <c r="VWN23" s="67"/>
      <c r="VWO23" s="67"/>
      <c r="VWP23" s="67"/>
      <c r="VWQ23" s="67"/>
      <c r="VWR23" s="67"/>
      <c r="VWS23" s="67"/>
      <c r="VWT23" s="67"/>
      <c r="VWU23" s="67"/>
      <c r="VWV23" s="67"/>
      <c r="VWW23" s="67"/>
      <c r="VWX23" s="67"/>
      <c r="VWY23" s="67"/>
      <c r="VWZ23" s="67"/>
      <c r="VXA23" s="67"/>
      <c r="VXB23" s="67"/>
      <c r="VXC23" s="67"/>
      <c r="VXD23" s="67"/>
      <c r="VXE23" s="67"/>
      <c r="VXF23" s="67"/>
      <c r="VXG23" s="67"/>
      <c r="VXH23" s="67"/>
      <c r="VXI23" s="67"/>
      <c r="VXJ23" s="67"/>
      <c r="VXK23" s="67"/>
      <c r="VXL23" s="67"/>
      <c r="VXM23" s="67"/>
      <c r="VXN23" s="67"/>
      <c r="VXO23" s="67"/>
      <c r="VXP23" s="67"/>
      <c r="VXQ23" s="67"/>
      <c r="VXR23" s="67"/>
      <c r="VXS23" s="67"/>
      <c r="VXT23" s="67"/>
      <c r="VXU23" s="67"/>
      <c r="VXV23" s="67"/>
      <c r="VXW23" s="67"/>
      <c r="VXX23" s="67"/>
      <c r="VXY23" s="67"/>
      <c r="VXZ23" s="67"/>
      <c r="VYA23" s="67"/>
      <c r="VYB23" s="67"/>
      <c r="VYC23" s="67"/>
      <c r="VYD23" s="67"/>
      <c r="VYE23" s="67"/>
      <c r="VYF23" s="67"/>
      <c r="VYG23" s="67"/>
      <c r="VYH23" s="67"/>
      <c r="VYI23" s="67"/>
      <c r="VYJ23" s="67"/>
      <c r="VYK23" s="67"/>
      <c r="VYL23" s="67"/>
      <c r="VYM23" s="67"/>
      <c r="VYN23" s="67"/>
      <c r="VYO23" s="67"/>
      <c r="VYP23" s="67"/>
      <c r="VYQ23" s="67"/>
      <c r="VYR23" s="67"/>
      <c r="VYS23" s="67"/>
      <c r="VYT23" s="67"/>
      <c r="VYU23" s="67"/>
      <c r="VYV23" s="67"/>
      <c r="VYW23" s="67"/>
      <c r="VYX23" s="67"/>
      <c r="VYY23" s="67"/>
      <c r="VYZ23" s="67"/>
      <c r="VZA23" s="67"/>
      <c r="VZB23" s="67"/>
      <c r="VZC23" s="67"/>
      <c r="VZD23" s="67"/>
      <c r="VZE23" s="67"/>
      <c r="VZF23" s="67"/>
      <c r="VZG23" s="67"/>
      <c r="VZH23" s="67"/>
      <c r="VZI23" s="67"/>
      <c r="VZJ23" s="67"/>
      <c r="VZK23" s="67"/>
      <c r="VZL23" s="67"/>
      <c r="VZM23" s="67"/>
      <c r="VZN23" s="67"/>
      <c r="VZO23" s="67"/>
      <c r="VZP23" s="67"/>
      <c r="VZQ23" s="67"/>
      <c r="VZR23" s="67"/>
      <c r="VZS23" s="67"/>
      <c r="VZT23" s="67"/>
      <c r="VZU23" s="67"/>
      <c r="VZV23" s="67"/>
      <c r="VZW23" s="67"/>
      <c r="VZX23" s="67"/>
      <c r="VZY23" s="67"/>
      <c r="VZZ23" s="67"/>
      <c r="WAA23" s="67"/>
      <c r="WAB23" s="67"/>
      <c r="WAC23" s="67"/>
      <c r="WAD23" s="67"/>
      <c r="WAE23" s="67"/>
      <c r="WAF23" s="67"/>
      <c r="WAG23" s="67"/>
      <c r="WAH23" s="67"/>
      <c r="WAI23" s="67"/>
      <c r="WAJ23" s="67"/>
      <c r="WAK23" s="67"/>
      <c r="WAL23" s="67"/>
      <c r="WAM23" s="67"/>
      <c r="WAN23" s="67"/>
      <c r="WAO23" s="67"/>
      <c r="WAP23" s="67"/>
      <c r="WAQ23" s="67"/>
      <c r="WAR23" s="67"/>
      <c r="WAS23" s="67"/>
      <c r="WAT23" s="67"/>
      <c r="WAU23" s="67"/>
      <c r="WAV23" s="67"/>
      <c r="WAW23" s="67"/>
      <c r="WAX23" s="67"/>
      <c r="WAY23" s="67"/>
      <c r="WAZ23" s="67"/>
      <c r="WBA23" s="67"/>
      <c r="WBB23" s="67"/>
      <c r="WBC23" s="67"/>
      <c r="WBD23" s="67"/>
      <c r="WBE23" s="67"/>
      <c r="WBF23" s="67"/>
      <c r="WBG23" s="67"/>
      <c r="WBH23" s="67"/>
      <c r="WBI23" s="67"/>
      <c r="WBJ23" s="67"/>
      <c r="WBK23" s="67"/>
      <c r="WBL23" s="67"/>
      <c r="WBM23" s="67"/>
      <c r="WBN23" s="67"/>
      <c r="WBO23" s="67"/>
      <c r="WBP23" s="67"/>
      <c r="WBQ23" s="67"/>
      <c r="WBR23" s="67"/>
      <c r="WBS23" s="67"/>
      <c r="WBT23" s="67"/>
      <c r="WBU23" s="67"/>
      <c r="WBV23" s="67"/>
      <c r="WBW23" s="67"/>
      <c r="WBX23" s="67"/>
      <c r="WBY23" s="67"/>
      <c r="WBZ23" s="67"/>
      <c r="WCA23" s="67"/>
      <c r="WCB23" s="67"/>
      <c r="WCC23" s="67"/>
      <c r="WCD23" s="67"/>
      <c r="WCE23" s="67"/>
      <c r="WCF23" s="67"/>
      <c r="WCG23" s="67"/>
      <c r="WCH23" s="67"/>
      <c r="WCI23" s="67"/>
      <c r="WCJ23" s="67"/>
      <c r="WCK23" s="67"/>
      <c r="WCL23" s="67"/>
      <c r="WCM23" s="67"/>
      <c r="WCN23" s="67"/>
      <c r="WCO23" s="67"/>
      <c r="WCP23" s="67"/>
      <c r="WCQ23" s="67"/>
      <c r="WCR23" s="67"/>
      <c r="WCS23" s="67"/>
      <c r="WCT23" s="67"/>
      <c r="WCU23" s="67"/>
      <c r="WCV23" s="67"/>
      <c r="WCW23" s="67"/>
      <c r="WCX23" s="67"/>
      <c r="WCY23" s="67"/>
      <c r="WCZ23" s="67"/>
      <c r="WDA23" s="67"/>
      <c r="WDB23" s="67"/>
      <c r="WDC23" s="67"/>
      <c r="WDD23" s="67"/>
      <c r="WDE23" s="67"/>
      <c r="WDF23" s="67"/>
      <c r="WDG23" s="67"/>
      <c r="WDH23" s="67"/>
      <c r="WDI23" s="67"/>
      <c r="WDJ23" s="67"/>
      <c r="WDK23" s="67"/>
      <c r="WDL23" s="67"/>
      <c r="WDM23" s="67"/>
      <c r="WDN23" s="67"/>
      <c r="WDO23" s="67"/>
      <c r="WDP23" s="67"/>
      <c r="WDQ23" s="67"/>
      <c r="WDR23" s="67"/>
      <c r="WDS23" s="67"/>
      <c r="WDT23" s="67"/>
      <c r="WDU23" s="67"/>
      <c r="WDV23" s="67"/>
      <c r="WDW23" s="67"/>
      <c r="WDX23" s="67"/>
      <c r="WDY23" s="67"/>
      <c r="WDZ23" s="67"/>
      <c r="WEA23" s="67"/>
      <c r="WEB23" s="67"/>
      <c r="WEC23" s="67"/>
      <c r="WED23" s="67"/>
      <c r="WEE23" s="67"/>
      <c r="WEF23" s="67"/>
      <c r="WEG23" s="67"/>
      <c r="WEH23" s="67"/>
      <c r="WEI23" s="67"/>
      <c r="WEJ23" s="67"/>
      <c r="WEK23" s="67"/>
      <c r="WEL23" s="67"/>
      <c r="WEM23" s="67"/>
      <c r="WEN23" s="67"/>
      <c r="WEO23" s="67"/>
      <c r="WEP23" s="67"/>
      <c r="WEQ23" s="67"/>
      <c r="WER23" s="67"/>
      <c r="WES23" s="67"/>
      <c r="WET23" s="67"/>
      <c r="WEU23" s="67"/>
      <c r="WEV23" s="67"/>
      <c r="WEW23" s="67"/>
      <c r="WEX23" s="67"/>
      <c r="WEY23" s="67"/>
      <c r="WEZ23" s="67"/>
      <c r="WFA23" s="67"/>
      <c r="WFB23" s="67"/>
      <c r="WFC23" s="67"/>
      <c r="WFD23" s="67"/>
      <c r="WFE23" s="67"/>
      <c r="WFF23" s="67"/>
      <c r="WFG23" s="67"/>
      <c r="WFH23" s="67"/>
      <c r="WFI23" s="67"/>
      <c r="WFJ23" s="67"/>
      <c r="WFK23" s="67"/>
      <c r="WFL23" s="67"/>
      <c r="WFM23" s="67"/>
      <c r="WFN23" s="67"/>
      <c r="WFO23" s="67"/>
      <c r="WFP23" s="67"/>
      <c r="WFQ23" s="67"/>
      <c r="WFR23" s="67"/>
      <c r="WFS23" s="67"/>
      <c r="WFT23" s="67"/>
      <c r="WFU23" s="67"/>
      <c r="WFV23" s="67"/>
      <c r="WFW23" s="67"/>
      <c r="WFX23" s="67"/>
      <c r="WFY23" s="67"/>
      <c r="WFZ23" s="67"/>
      <c r="WGA23" s="67"/>
      <c r="WGB23" s="67"/>
      <c r="WGC23" s="67"/>
      <c r="WGD23" s="67"/>
      <c r="WGE23" s="67"/>
      <c r="WGF23" s="67"/>
      <c r="WGG23" s="67"/>
      <c r="WGH23" s="67"/>
      <c r="WGI23" s="67"/>
      <c r="WGJ23" s="67"/>
      <c r="WGK23" s="67"/>
      <c r="WGL23" s="67"/>
      <c r="WGM23" s="67"/>
      <c r="WGN23" s="67"/>
      <c r="WGO23" s="67"/>
      <c r="WGP23" s="67"/>
      <c r="WGQ23" s="67"/>
      <c r="WGR23" s="67"/>
      <c r="WGS23" s="67"/>
      <c r="WGT23" s="67"/>
      <c r="WGU23" s="67"/>
      <c r="WGV23" s="67"/>
      <c r="WGW23" s="67"/>
      <c r="WGX23" s="67"/>
      <c r="WGY23" s="67"/>
      <c r="WGZ23" s="67"/>
      <c r="WHA23" s="67"/>
      <c r="WHB23" s="67"/>
      <c r="WHC23" s="67"/>
      <c r="WHD23" s="67"/>
      <c r="WHE23" s="67"/>
      <c r="WHF23" s="67"/>
      <c r="WHG23" s="67"/>
      <c r="WHH23" s="67"/>
      <c r="WHI23" s="67"/>
      <c r="WHJ23" s="67"/>
      <c r="WHK23" s="67"/>
      <c r="WHL23" s="67"/>
      <c r="WHM23" s="67"/>
      <c r="WHN23" s="67"/>
      <c r="WHO23" s="67"/>
      <c r="WHP23" s="67"/>
      <c r="WHQ23" s="67"/>
      <c r="WHR23" s="67"/>
      <c r="WHS23" s="67"/>
      <c r="WHT23" s="67"/>
      <c r="WHU23" s="67"/>
      <c r="WHV23" s="67"/>
      <c r="WHW23" s="67"/>
      <c r="WHX23" s="67"/>
      <c r="WHY23" s="67"/>
      <c r="WHZ23" s="67"/>
      <c r="WIA23" s="67"/>
      <c r="WIB23" s="67"/>
      <c r="WIC23" s="67"/>
      <c r="WID23" s="67"/>
      <c r="WIE23" s="67"/>
      <c r="WIF23" s="67"/>
      <c r="WIG23" s="67"/>
      <c r="WIH23" s="67"/>
      <c r="WII23" s="67"/>
      <c r="WIJ23" s="67"/>
      <c r="WIK23" s="67"/>
      <c r="WIL23" s="67"/>
      <c r="WIM23" s="67"/>
      <c r="WIN23" s="67"/>
      <c r="WIO23" s="67"/>
      <c r="WIP23" s="67"/>
      <c r="WIQ23" s="67"/>
      <c r="WIR23" s="67"/>
      <c r="WIS23" s="67"/>
      <c r="WIT23" s="67"/>
      <c r="WIU23" s="67"/>
      <c r="WIV23" s="67"/>
      <c r="WIW23" s="67"/>
      <c r="WIX23" s="67"/>
      <c r="WIY23" s="67"/>
      <c r="WIZ23" s="67"/>
      <c r="WJA23" s="67"/>
      <c r="WJB23" s="67"/>
      <c r="WJC23" s="67"/>
      <c r="WJD23" s="67"/>
      <c r="WJE23" s="67"/>
      <c r="WJF23" s="67"/>
      <c r="WJG23" s="67"/>
      <c r="WJH23" s="67"/>
      <c r="WJI23" s="67"/>
      <c r="WJJ23" s="67"/>
      <c r="WJK23" s="67"/>
      <c r="WJL23" s="67"/>
      <c r="WJM23" s="67"/>
      <c r="WJN23" s="67"/>
      <c r="WJO23" s="67"/>
      <c r="WJP23" s="67"/>
      <c r="WJQ23" s="67"/>
      <c r="WJR23" s="67"/>
      <c r="WJS23" s="67"/>
      <c r="WJT23" s="67"/>
      <c r="WJU23" s="67"/>
      <c r="WJV23" s="67"/>
      <c r="WJW23" s="67"/>
      <c r="WJX23" s="67"/>
      <c r="WJY23" s="67"/>
      <c r="WJZ23" s="67"/>
      <c r="WKA23" s="67"/>
      <c r="WKB23" s="67"/>
      <c r="WKC23" s="67"/>
      <c r="WKD23" s="67"/>
      <c r="WKE23" s="67"/>
      <c r="WKF23" s="67"/>
      <c r="WKG23" s="67"/>
      <c r="WKH23" s="67"/>
      <c r="WKI23" s="67"/>
      <c r="WKJ23" s="67"/>
      <c r="WKK23" s="67"/>
      <c r="WKL23" s="67"/>
      <c r="WKM23" s="67"/>
      <c r="WKN23" s="67"/>
      <c r="WKO23" s="67"/>
      <c r="WKP23" s="67"/>
      <c r="WKQ23" s="67"/>
      <c r="WKR23" s="67"/>
      <c r="WKS23" s="67"/>
      <c r="WKT23" s="67"/>
      <c r="WKU23" s="67"/>
      <c r="WKV23" s="67"/>
      <c r="WKW23" s="67"/>
      <c r="WKX23" s="67"/>
      <c r="WKY23" s="67"/>
      <c r="WKZ23" s="67"/>
      <c r="WLA23" s="67"/>
      <c r="WLB23" s="67"/>
      <c r="WLC23" s="67"/>
      <c r="WLD23" s="67"/>
      <c r="WLE23" s="67"/>
      <c r="WLF23" s="67"/>
      <c r="WLG23" s="67"/>
      <c r="WLH23" s="67"/>
      <c r="WLI23" s="67"/>
      <c r="WLJ23" s="67"/>
      <c r="WLK23" s="67"/>
      <c r="WLL23" s="67"/>
      <c r="WLM23" s="67"/>
      <c r="WLN23" s="67"/>
      <c r="WLO23" s="67"/>
      <c r="WLP23" s="67"/>
      <c r="WLQ23" s="67"/>
      <c r="WLR23" s="67"/>
      <c r="WLS23" s="67"/>
      <c r="WLT23" s="67"/>
      <c r="WLU23" s="67"/>
      <c r="WLV23" s="67"/>
      <c r="WLW23" s="67"/>
      <c r="WLX23" s="67"/>
      <c r="WLY23" s="67"/>
      <c r="WLZ23" s="67"/>
      <c r="WMA23" s="67"/>
      <c r="WMB23" s="67"/>
      <c r="WMC23" s="67"/>
      <c r="WMD23" s="67"/>
      <c r="WME23" s="67"/>
      <c r="WMF23" s="67"/>
      <c r="WMG23" s="67"/>
      <c r="WMH23" s="67"/>
      <c r="WMI23" s="67"/>
      <c r="WMJ23" s="67"/>
      <c r="WMK23" s="67"/>
      <c r="WML23" s="67"/>
      <c r="WMM23" s="67"/>
      <c r="WMN23" s="67"/>
      <c r="WMO23" s="67"/>
      <c r="WMP23" s="67"/>
      <c r="WMQ23" s="67"/>
      <c r="WMR23" s="67"/>
      <c r="WMS23" s="67"/>
      <c r="WMT23" s="67"/>
      <c r="WMU23" s="67"/>
      <c r="WMV23" s="67"/>
      <c r="WMW23" s="67"/>
      <c r="WMX23" s="67"/>
      <c r="WMY23" s="67"/>
      <c r="WMZ23" s="67"/>
      <c r="WNA23" s="67"/>
      <c r="WNB23" s="67"/>
      <c r="WNC23" s="67"/>
      <c r="WND23" s="67"/>
      <c r="WNE23" s="67"/>
      <c r="WNF23" s="67"/>
      <c r="WNG23" s="67"/>
      <c r="WNH23" s="67"/>
      <c r="WNI23" s="67"/>
      <c r="WNJ23" s="67"/>
      <c r="WNK23" s="67"/>
      <c r="WNL23" s="67"/>
      <c r="WNM23" s="67"/>
      <c r="WNN23" s="67"/>
      <c r="WNO23" s="67"/>
      <c r="WNP23" s="67"/>
      <c r="WNQ23" s="67"/>
      <c r="WNR23" s="67"/>
      <c r="WNS23" s="67"/>
      <c r="WNT23" s="67"/>
      <c r="WNU23" s="67"/>
      <c r="WNV23" s="67"/>
      <c r="WNW23" s="67"/>
      <c r="WNX23" s="67"/>
      <c r="WNY23" s="67"/>
      <c r="WNZ23" s="67"/>
      <c r="WOA23" s="67"/>
      <c r="WOB23" s="67"/>
      <c r="WOC23" s="67"/>
      <c r="WOD23" s="67"/>
      <c r="WOE23" s="67"/>
      <c r="WOF23" s="67"/>
      <c r="WOG23" s="67"/>
      <c r="WOH23" s="67"/>
      <c r="WOI23" s="67"/>
      <c r="WOJ23" s="67"/>
      <c r="WOK23" s="67"/>
      <c r="WOL23" s="67"/>
      <c r="WOM23" s="67"/>
      <c r="WON23" s="67"/>
      <c r="WOO23" s="67"/>
      <c r="WOP23" s="67"/>
      <c r="WOQ23" s="67"/>
      <c r="WOR23" s="67"/>
      <c r="WOS23" s="67"/>
      <c r="WOT23" s="67"/>
      <c r="WOU23" s="67"/>
      <c r="WOV23" s="67"/>
      <c r="WOW23" s="67"/>
      <c r="WOX23" s="67"/>
      <c r="WOY23" s="67"/>
      <c r="WOZ23" s="67"/>
      <c r="WPA23" s="67"/>
      <c r="WPB23" s="67"/>
      <c r="WPC23" s="67"/>
      <c r="WPD23" s="67"/>
      <c r="WPE23" s="67"/>
      <c r="WPF23" s="67"/>
      <c r="WPG23" s="67"/>
      <c r="WPH23" s="67"/>
      <c r="WPI23" s="67"/>
      <c r="WPJ23" s="67"/>
      <c r="WPK23" s="67"/>
      <c r="WPL23" s="67"/>
      <c r="WPM23" s="67"/>
      <c r="WPN23" s="67"/>
      <c r="WPO23" s="67"/>
      <c r="WPP23" s="67"/>
      <c r="WPQ23" s="67"/>
      <c r="WPR23" s="67"/>
      <c r="WPS23" s="67"/>
      <c r="WPT23" s="67"/>
      <c r="WPU23" s="67"/>
      <c r="WPV23" s="67"/>
      <c r="WPW23" s="67"/>
      <c r="WPX23" s="67"/>
      <c r="WPY23" s="67"/>
      <c r="WPZ23" s="67"/>
      <c r="WQA23" s="67"/>
      <c r="WQB23" s="67"/>
      <c r="WQC23" s="67"/>
      <c r="WQD23" s="67"/>
      <c r="WQE23" s="67"/>
      <c r="WQF23" s="67"/>
      <c r="WQG23" s="67"/>
      <c r="WQH23" s="67"/>
      <c r="WQI23" s="67"/>
      <c r="WQJ23" s="67"/>
      <c r="WQK23" s="67"/>
      <c r="WQL23" s="67"/>
      <c r="WQM23" s="67"/>
      <c r="WQN23" s="67"/>
      <c r="WQO23" s="67"/>
      <c r="WQP23" s="67"/>
      <c r="WQQ23" s="67"/>
      <c r="WQR23" s="67"/>
      <c r="WQS23" s="67"/>
      <c r="WQT23" s="67"/>
      <c r="WQU23" s="67"/>
      <c r="WQV23" s="67"/>
      <c r="WQW23" s="67"/>
      <c r="WQX23" s="67"/>
      <c r="WQY23" s="67"/>
      <c r="WQZ23" s="67"/>
      <c r="WRA23" s="67"/>
      <c r="WRB23" s="67"/>
      <c r="WRC23" s="67"/>
      <c r="WRD23" s="67"/>
      <c r="WRE23" s="67"/>
      <c r="WRF23" s="67"/>
      <c r="WRG23" s="67"/>
      <c r="WRH23" s="67"/>
      <c r="WRI23" s="67"/>
      <c r="WRJ23" s="67"/>
      <c r="WRK23" s="67"/>
      <c r="WRL23" s="67"/>
      <c r="WRM23" s="67"/>
      <c r="WRN23" s="67"/>
      <c r="WRO23" s="67"/>
      <c r="WRP23" s="67"/>
      <c r="WRQ23" s="67"/>
      <c r="WRR23" s="67"/>
      <c r="WRS23" s="67"/>
      <c r="WRT23" s="67"/>
      <c r="WRU23" s="67"/>
      <c r="WRV23" s="67"/>
      <c r="WRW23" s="67"/>
      <c r="WRX23" s="67"/>
      <c r="WRY23" s="67"/>
      <c r="WRZ23" s="67"/>
      <c r="WSA23" s="67"/>
      <c r="WSB23" s="67"/>
      <c r="WSC23" s="67"/>
      <c r="WSD23" s="67"/>
      <c r="WSE23" s="67"/>
      <c r="WSF23" s="67"/>
      <c r="WSG23" s="67"/>
      <c r="WSH23" s="67"/>
      <c r="WSI23" s="67"/>
      <c r="WSJ23" s="67"/>
      <c r="WSK23" s="67"/>
      <c r="WSL23" s="67"/>
      <c r="WSM23" s="67"/>
      <c r="WSN23" s="67"/>
      <c r="WSO23" s="67"/>
      <c r="WSP23" s="67"/>
      <c r="WSQ23" s="67"/>
      <c r="WSR23" s="67"/>
      <c r="WSS23" s="67"/>
      <c r="WST23" s="67"/>
      <c r="WSU23" s="67"/>
      <c r="WSV23" s="67"/>
      <c r="WSW23" s="67"/>
      <c r="WSX23" s="67"/>
      <c r="WSY23" s="67"/>
      <c r="WSZ23" s="67"/>
      <c r="WTA23" s="67"/>
      <c r="WTB23" s="67"/>
      <c r="WTC23" s="67"/>
      <c r="WTD23" s="67"/>
      <c r="WTE23" s="67"/>
      <c r="WTF23" s="67"/>
      <c r="WTG23" s="67"/>
      <c r="WTH23" s="67"/>
      <c r="WTI23" s="67"/>
      <c r="WTJ23" s="67"/>
      <c r="WTK23" s="67"/>
      <c r="WTL23" s="67"/>
      <c r="WTM23" s="67"/>
      <c r="WTN23" s="67"/>
      <c r="WTO23" s="67"/>
      <c r="WTP23" s="67"/>
      <c r="WTQ23" s="67"/>
      <c r="WTR23" s="67"/>
      <c r="WTS23" s="67"/>
      <c r="WTT23" s="67"/>
      <c r="WTU23" s="67"/>
      <c r="WTV23" s="67"/>
      <c r="WTW23" s="67"/>
      <c r="WTX23" s="67"/>
      <c r="WTY23" s="67"/>
      <c r="WTZ23" s="67"/>
      <c r="WUA23" s="67"/>
      <c r="WUB23" s="67"/>
      <c r="WUC23" s="67"/>
      <c r="WUD23" s="67"/>
      <c r="WUE23" s="67"/>
      <c r="WUF23" s="67"/>
      <c r="WUG23" s="67"/>
      <c r="WUH23" s="67"/>
      <c r="WUI23" s="67"/>
      <c r="WUJ23" s="67"/>
      <c r="WUK23" s="67"/>
      <c r="WUL23" s="67"/>
      <c r="WUM23" s="67"/>
      <c r="WUN23" s="67"/>
      <c r="WUO23" s="67"/>
      <c r="WUP23" s="67"/>
      <c r="WUQ23" s="67"/>
      <c r="WUR23" s="67"/>
      <c r="WUS23" s="67"/>
      <c r="WUT23" s="67"/>
      <c r="WUU23" s="67"/>
      <c r="WUV23" s="67"/>
      <c r="WUW23" s="67"/>
      <c r="WUX23" s="67"/>
      <c r="WUY23" s="67"/>
      <c r="WUZ23" s="67"/>
      <c r="WVA23" s="67"/>
      <c r="WVB23" s="67"/>
      <c r="WVC23" s="67"/>
      <c r="WVD23" s="67"/>
      <c r="WVE23" s="67"/>
      <c r="WVF23" s="67"/>
      <c r="WVG23" s="67"/>
      <c r="WVH23" s="67"/>
      <c r="WVI23" s="67"/>
      <c r="WVJ23" s="67"/>
      <c r="WVK23" s="67"/>
      <c r="WVL23" s="67"/>
      <c r="WVM23" s="67"/>
      <c r="WVN23" s="67"/>
      <c r="WVO23" s="67"/>
      <c r="WVP23" s="67"/>
      <c r="WVQ23" s="67"/>
      <c r="WVR23" s="67"/>
      <c r="WVS23" s="67"/>
      <c r="WVT23" s="67"/>
      <c r="WVU23" s="67"/>
      <c r="WVV23" s="67"/>
      <c r="WVW23" s="67"/>
      <c r="WVX23" s="67"/>
      <c r="WVY23" s="67"/>
      <c r="WVZ23" s="67"/>
      <c r="WWA23" s="67"/>
      <c r="WWB23" s="67"/>
      <c r="WWC23" s="67"/>
      <c r="WWD23" s="67"/>
      <c r="WWE23" s="67"/>
      <c r="WWF23" s="67"/>
      <c r="WWG23" s="67"/>
      <c r="WWH23" s="67"/>
      <c r="WWI23" s="67"/>
      <c r="WWJ23" s="67"/>
      <c r="WWK23" s="67"/>
      <c r="WWL23" s="67"/>
      <c r="WWM23" s="67"/>
      <c r="WWN23" s="67"/>
      <c r="WWO23" s="67"/>
      <c r="WWP23" s="67"/>
      <c r="WWQ23" s="67"/>
      <c r="WWR23" s="67"/>
      <c r="WWS23" s="67"/>
      <c r="WWT23" s="67"/>
      <c r="WWU23" s="67"/>
      <c r="WWV23" s="67"/>
      <c r="WWW23" s="67"/>
      <c r="WWX23" s="67"/>
      <c r="WWY23" s="67"/>
      <c r="WWZ23" s="67"/>
      <c r="WXA23" s="67"/>
      <c r="WXB23" s="67"/>
      <c r="WXC23" s="67"/>
      <c r="WXD23" s="67"/>
      <c r="WXE23" s="67"/>
      <c r="WXF23" s="67"/>
      <c r="WXG23" s="67"/>
      <c r="WXH23" s="67"/>
      <c r="WXI23" s="67"/>
      <c r="WXJ23" s="67"/>
      <c r="WXK23" s="67"/>
      <c r="WXL23" s="67"/>
      <c r="WXM23" s="67"/>
      <c r="WXN23" s="67"/>
      <c r="WXO23" s="67"/>
      <c r="WXP23" s="67"/>
      <c r="WXQ23" s="67"/>
      <c r="WXR23" s="67"/>
      <c r="WXS23" s="67"/>
      <c r="WXT23" s="67"/>
      <c r="WXU23" s="67"/>
      <c r="WXV23" s="67"/>
      <c r="WXW23" s="67"/>
      <c r="WXX23" s="67"/>
      <c r="WXY23" s="67"/>
      <c r="WXZ23" s="67"/>
      <c r="WYA23" s="67"/>
      <c r="WYB23" s="67"/>
      <c r="WYC23" s="67"/>
      <c r="WYD23" s="67"/>
      <c r="WYE23" s="67"/>
      <c r="WYF23" s="67"/>
      <c r="WYG23" s="67"/>
      <c r="WYH23" s="67"/>
      <c r="WYI23" s="67"/>
      <c r="WYJ23" s="67"/>
      <c r="WYK23" s="67"/>
      <c r="WYL23" s="67"/>
      <c r="WYM23" s="67"/>
      <c r="WYN23" s="67"/>
      <c r="WYO23" s="67"/>
      <c r="WYP23" s="67"/>
      <c r="WYQ23" s="67"/>
      <c r="WYR23" s="67"/>
      <c r="WYS23" s="67"/>
      <c r="WYT23" s="67"/>
      <c r="WYU23" s="67"/>
      <c r="WYV23" s="67"/>
      <c r="WYW23" s="67"/>
      <c r="WYX23" s="67"/>
      <c r="WYY23" s="67"/>
      <c r="WYZ23" s="67"/>
      <c r="WZA23" s="67"/>
      <c r="WZB23" s="67"/>
      <c r="WZC23" s="67"/>
      <c r="WZD23" s="67"/>
      <c r="WZE23" s="67"/>
      <c r="WZF23" s="67"/>
      <c r="WZG23" s="67"/>
      <c r="WZH23" s="67"/>
      <c r="WZI23" s="67"/>
      <c r="WZJ23" s="67"/>
      <c r="WZK23" s="67"/>
      <c r="WZL23" s="67"/>
      <c r="WZM23" s="67"/>
      <c r="WZN23" s="67"/>
      <c r="WZO23" s="67"/>
      <c r="WZP23" s="67"/>
      <c r="WZQ23" s="67"/>
      <c r="WZR23" s="67"/>
      <c r="WZS23" s="67"/>
      <c r="WZT23" s="67"/>
      <c r="WZU23" s="67"/>
      <c r="WZV23" s="67"/>
      <c r="WZW23" s="67"/>
      <c r="WZX23" s="67"/>
      <c r="WZY23" s="67"/>
      <c r="WZZ23" s="67"/>
      <c r="XAA23" s="67"/>
      <c r="XAB23" s="67"/>
      <c r="XAC23" s="67"/>
      <c r="XAD23" s="67"/>
      <c r="XAE23" s="67"/>
      <c r="XAF23" s="67"/>
      <c r="XAG23" s="67"/>
      <c r="XAH23" s="67"/>
      <c r="XAI23" s="67"/>
      <c r="XAJ23" s="67"/>
      <c r="XAK23" s="67"/>
      <c r="XAL23" s="67"/>
      <c r="XAM23" s="67"/>
      <c r="XAN23" s="67"/>
      <c r="XAO23" s="67"/>
      <c r="XAP23" s="67"/>
      <c r="XAQ23" s="67"/>
      <c r="XAR23" s="67"/>
      <c r="XAS23" s="67"/>
      <c r="XAT23" s="67"/>
      <c r="XAU23" s="67"/>
      <c r="XAV23" s="67"/>
      <c r="XAW23" s="67"/>
      <c r="XAX23" s="67"/>
      <c r="XAY23" s="67"/>
      <c r="XAZ23" s="67"/>
      <c r="XBA23" s="67"/>
      <c r="XBB23" s="67"/>
      <c r="XBC23" s="67"/>
      <c r="XBD23" s="67"/>
      <c r="XBE23" s="67"/>
      <c r="XBF23" s="67"/>
      <c r="XBG23" s="67"/>
      <c r="XBH23" s="67"/>
      <c r="XBI23" s="67"/>
      <c r="XBJ23" s="67"/>
      <c r="XBK23" s="67"/>
      <c r="XBL23" s="67"/>
      <c r="XBM23" s="67"/>
      <c r="XBN23" s="67"/>
      <c r="XBO23" s="67"/>
      <c r="XBP23" s="67"/>
      <c r="XBQ23" s="67"/>
      <c r="XBR23" s="67"/>
      <c r="XBS23" s="67"/>
      <c r="XBT23" s="67"/>
      <c r="XBU23" s="67"/>
      <c r="XBV23" s="67"/>
      <c r="XBW23" s="67"/>
      <c r="XBX23" s="67"/>
      <c r="XBY23" s="67"/>
      <c r="XBZ23" s="67"/>
      <c r="XCA23" s="67"/>
      <c r="XCB23" s="67"/>
      <c r="XCC23" s="67"/>
      <c r="XCD23" s="67"/>
      <c r="XCE23" s="67"/>
      <c r="XCF23" s="67"/>
      <c r="XCG23" s="67"/>
      <c r="XCH23" s="67"/>
      <c r="XCI23" s="67"/>
      <c r="XCJ23" s="67"/>
      <c r="XCK23" s="67"/>
      <c r="XCL23" s="67"/>
      <c r="XCM23" s="67"/>
      <c r="XCN23" s="67"/>
      <c r="XCO23" s="67"/>
      <c r="XCP23" s="67"/>
      <c r="XCQ23" s="67"/>
      <c r="XCR23" s="67"/>
      <c r="XCS23" s="67"/>
      <c r="XCT23" s="67"/>
      <c r="XCU23" s="67"/>
      <c r="XCV23" s="67"/>
      <c r="XCW23" s="67"/>
      <c r="XCX23" s="67"/>
      <c r="XCY23" s="67"/>
      <c r="XCZ23" s="67"/>
      <c r="XDA23" s="67"/>
      <c r="XDB23" s="67"/>
      <c r="XDC23" s="67"/>
      <c r="XDD23" s="67"/>
      <c r="XDE23" s="67"/>
      <c r="XDF23" s="67"/>
      <c r="XDG23" s="67"/>
      <c r="XDH23" s="67"/>
      <c r="XDI23" s="67"/>
      <c r="XDJ23" s="67"/>
      <c r="XDK23" s="67"/>
      <c r="XDL23" s="67"/>
      <c r="XDM23" s="67"/>
      <c r="XDN23" s="67"/>
      <c r="XDO23" s="67"/>
      <c r="XDP23" s="67"/>
      <c r="XDQ23" s="67"/>
      <c r="XDR23" s="67"/>
      <c r="XDS23" s="67"/>
      <c r="XDT23" s="67"/>
      <c r="XDU23" s="67"/>
      <c r="XDV23" s="67"/>
      <c r="XDW23" s="67"/>
      <c r="XDX23" s="67"/>
      <c r="XDY23" s="67"/>
      <c r="XDZ23" s="67"/>
      <c r="XEA23" s="67"/>
      <c r="XEB23" s="67"/>
      <c r="XEC23" s="67"/>
      <c r="XED23" s="67"/>
      <c r="XEE23" s="67"/>
      <c r="XEF23" s="67"/>
      <c r="XEG23" s="67"/>
      <c r="XEH23" s="67"/>
      <c r="XEI23" s="67"/>
      <c r="XEJ23" s="67"/>
      <c r="XEK23" s="67"/>
      <c r="XEL23" s="67"/>
      <c r="XEM23" s="67"/>
      <c r="XEN23" s="67"/>
      <c r="XEO23" s="67"/>
      <c r="XEP23" s="67"/>
      <c r="XEQ23" s="67"/>
      <c r="XER23" s="67"/>
      <c r="XES23" s="67"/>
      <c r="XET23" s="67"/>
      <c r="XEU23" s="67"/>
      <c r="XEV23" s="67"/>
      <c r="XEW23" s="67"/>
      <c r="XEX23" s="67"/>
      <c r="XEY23" s="67"/>
      <c r="XEZ23" s="67"/>
      <c r="XFA23" s="67"/>
      <c r="XFB23" s="67"/>
      <c r="XFC23" s="67"/>
      <c r="XFD23" s="67"/>
    </row>
    <row r="24" spans="1:16384" s="48" customFormat="1" ht="18" customHeight="1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35"/>
    </row>
    <row r="25" spans="1:16384" s="48" customFormat="1" x14ac:dyDescent="0.2">
      <c r="A25" s="35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6384" s="4" customFormat="1" x14ac:dyDescent="0.2">
      <c r="A26" s="35" t="s">
        <v>49</v>
      </c>
      <c r="B26" s="7"/>
      <c r="C26" s="7"/>
      <c r="D26" s="7"/>
      <c r="E26" s="7"/>
      <c r="F26" s="7"/>
      <c r="G26" s="7"/>
      <c r="K26" s="8" t="s">
        <v>23</v>
      </c>
      <c r="L26" s="7"/>
      <c r="M26" s="7"/>
      <c r="N26" s="1"/>
      <c r="O26" s="9"/>
      <c r="P26" s="9"/>
      <c r="Q26" s="9"/>
    </row>
    <row r="27" spans="1:16384" s="4" customFormat="1" x14ac:dyDescent="0.2">
      <c r="A27" s="35"/>
      <c r="B27" s="7"/>
      <c r="C27" s="7"/>
      <c r="D27" s="7"/>
      <c r="E27" s="7"/>
      <c r="F27" s="7"/>
      <c r="G27" s="7"/>
      <c r="K27" s="8"/>
      <c r="L27" s="7"/>
      <c r="M27" s="7"/>
      <c r="N27" s="1"/>
      <c r="O27" s="9"/>
      <c r="P27" s="9"/>
      <c r="Q27" s="9"/>
    </row>
    <row r="28" spans="1:16384" s="4" customFormat="1" x14ac:dyDescent="0.2">
      <c r="A28" s="35"/>
      <c r="B28" s="7"/>
      <c r="C28" s="7"/>
      <c r="D28" s="7"/>
      <c r="E28" s="7"/>
      <c r="F28" s="7"/>
      <c r="G28" s="7"/>
      <c r="K28" s="8"/>
      <c r="L28" s="7"/>
      <c r="M28" s="7"/>
      <c r="N28" s="1"/>
      <c r="O28" s="9"/>
      <c r="P28" s="9"/>
      <c r="Q28" s="9"/>
    </row>
    <row r="29" spans="1:16384" s="4" customFormat="1" x14ac:dyDescent="0.2">
      <c r="A29" s="7" t="s">
        <v>24</v>
      </c>
      <c r="B29" s="7"/>
      <c r="C29" s="7"/>
      <c r="D29" s="7"/>
      <c r="E29" s="7"/>
      <c r="F29" s="7"/>
      <c r="G29" s="7"/>
      <c r="K29" s="8" t="s">
        <v>25</v>
      </c>
      <c r="L29" s="37"/>
      <c r="M29" s="37"/>
      <c r="N29" s="38"/>
      <c r="O29" s="9"/>
      <c r="P29" s="9"/>
      <c r="Q29" s="9"/>
    </row>
    <row r="30" spans="1:16384" s="4" customFormat="1" x14ac:dyDescent="0.2">
      <c r="A30" s="2"/>
      <c r="B30" s="2"/>
      <c r="C30" s="7" t="s">
        <v>62</v>
      </c>
      <c r="D30" s="7"/>
      <c r="E30" s="7"/>
      <c r="F30" s="7"/>
      <c r="G30" s="2"/>
      <c r="K30" s="39" t="s">
        <v>26</v>
      </c>
      <c r="L30" s="7"/>
      <c r="M30" s="7"/>
      <c r="O30" s="9"/>
      <c r="P30" s="9"/>
      <c r="Q30" s="9"/>
    </row>
    <row r="31" spans="1:16384" s="4" customFormat="1" x14ac:dyDescent="0.2">
      <c r="A31" s="1"/>
      <c r="B31" s="1"/>
      <c r="C31" s="1"/>
      <c r="D31" s="1"/>
      <c r="E31" s="1"/>
      <c r="F31" s="1"/>
      <c r="G31" s="2"/>
      <c r="H31" s="3"/>
      <c r="I31" s="7"/>
      <c r="J31" s="1"/>
      <c r="K31" s="9"/>
      <c r="L31" s="10"/>
      <c r="M31" s="10"/>
      <c r="N31" s="10"/>
      <c r="O31" s="10"/>
      <c r="P31" s="10"/>
      <c r="Q31" s="10"/>
    </row>
    <row r="32" spans="1:16384" s="4" customFormat="1" x14ac:dyDescent="0.2">
      <c r="A32" s="1"/>
      <c r="B32" s="1"/>
      <c r="C32" s="1"/>
      <c r="D32" s="1"/>
      <c r="E32" s="1"/>
      <c r="F32" s="1"/>
      <c r="G32" s="2"/>
      <c r="H32" s="3"/>
      <c r="I32" s="7"/>
      <c r="J32" s="1"/>
      <c r="K32" s="9"/>
      <c r="L32" s="10"/>
      <c r="M32" s="10"/>
      <c r="N32" s="10"/>
      <c r="O32" s="10"/>
      <c r="P32" s="10"/>
      <c r="Q32" s="10"/>
    </row>
    <row r="33" spans="1:17" s="4" customFormat="1" x14ac:dyDescent="0.2">
      <c r="A33" s="1"/>
      <c r="B33" s="1"/>
      <c r="C33" s="1"/>
      <c r="D33" s="1"/>
      <c r="E33" s="1"/>
      <c r="F33" s="1"/>
      <c r="G33" s="34"/>
      <c r="H33" s="3"/>
      <c r="I33" s="7"/>
      <c r="J33" s="1"/>
      <c r="K33" s="9"/>
      <c r="L33" s="10"/>
      <c r="M33" s="10"/>
      <c r="N33" s="10"/>
      <c r="O33" s="10"/>
      <c r="P33" s="10"/>
      <c r="Q33" s="10"/>
    </row>
    <row r="34" spans="1:17" s="4" customFormat="1" x14ac:dyDescent="0.2">
      <c r="A34" s="1"/>
      <c r="B34" s="1"/>
      <c r="C34" s="1"/>
      <c r="D34" s="1"/>
      <c r="E34" s="1"/>
      <c r="F34" s="1"/>
      <c r="G34" s="2"/>
      <c r="H34" s="3"/>
      <c r="I34" s="7"/>
      <c r="J34" s="1"/>
      <c r="K34" s="9"/>
      <c r="L34" s="10"/>
      <c r="M34" s="10"/>
      <c r="N34" s="10"/>
      <c r="O34" s="10"/>
      <c r="P34" s="10"/>
      <c r="Q34" s="10"/>
    </row>
    <row r="35" spans="1:17" s="4" customFormat="1" x14ac:dyDescent="0.2">
      <c r="A35" s="1"/>
      <c r="B35" s="1"/>
      <c r="C35" s="1"/>
      <c r="D35" s="1"/>
      <c r="E35" s="1"/>
      <c r="F35" s="1"/>
      <c r="G35" s="2"/>
      <c r="H35" s="3"/>
      <c r="I35" s="7"/>
      <c r="J35" s="1"/>
      <c r="K35" s="9"/>
      <c r="L35" s="10"/>
      <c r="M35" s="10"/>
      <c r="N35" s="10"/>
      <c r="O35" s="10"/>
      <c r="P35" s="10"/>
      <c r="Q35" s="10"/>
    </row>
    <row r="36" spans="1:17" s="4" customFormat="1" x14ac:dyDescent="0.2">
      <c r="A36" s="1"/>
      <c r="B36" s="1"/>
      <c r="C36" s="1"/>
      <c r="D36" s="1"/>
      <c r="E36" s="1"/>
      <c r="F36" s="1"/>
      <c r="G36" s="2"/>
      <c r="H36" s="3"/>
      <c r="I36" s="7"/>
      <c r="J36" s="1"/>
      <c r="K36" s="9"/>
      <c r="L36" s="10"/>
      <c r="M36" s="10"/>
      <c r="N36" s="10"/>
      <c r="O36" s="10"/>
      <c r="P36" s="10"/>
      <c r="Q36" s="10"/>
    </row>
    <row r="37" spans="1:17" s="4" customFormat="1" x14ac:dyDescent="0.2">
      <c r="A37" s="1"/>
      <c r="B37" s="1"/>
      <c r="C37" s="1"/>
      <c r="D37" s="1"/>
      <c r="E37" s="1"/>
      <c r="F37" s="1"/>
      <c r="G37" s="2"/>
      <c r="H37" s="3"/>
      <c r="I37" s="51"/>
      <c r="J37" s="1"/>
      <c r="K37" s="9"/>
      <c r="L37" s="10"/>
      <c r="M37" s="10"/>
      <c r="N37" s="10"/>
      <c r="O37" s="10"/>
      <c r="P37" s="10"/>
      <c r="Q37" s="10"/>
    </row>
    <row r="38" spans="1:17" s="4" customFormat="1" x14ac:dyDescent="0.2">
      <c r="A38" s="1"/>
      <c r="B38" s="1"/>
      <c r="C38" s="1"/>
      <c r="D38" s="1"/>
      <c r="E38" s="1"/>
      <c r="F38" s="1"/>
      <c r="G38" s="2"/>
      <c r="H38" s="3"/>
      <c r="I38" s="7"/>
      <c r="J38" s="1"/>
      <c r="K38" s="9"/>
      <c r="L38" s="10"/>
      <c r="M38" s="10"/>
      <c r="N38" s="10"/>
      <c r="O38" s="10"/>
      <c r="P38" s="10"/>
      <c r="Q38" s="10"/>
    </row>
    <row r="39" spans="1:17" s="4" customFormat="1" x14ac:dyDescent="0.2">
      <c r="A39" s="1"/>
      <c r="B39" s="1"/>
      <c r="C39" s="1"/>
      <c r="D39" s="1"/>
      <c r="E39" s="1"/>
      <c r="F39" s="1"/>
      <c r="G39" s="2"/>
      <c r="H39" s="3"/>
      <c r="I39" s="7"/>
      <c r="J39" s="1"/>
      <c r="K39" s="9"/>
      <c r="L39" s="10"/>
      <c r="M39" s="10"/>
      <c r="N39" s="10"/>
      <c r="O39" s="10"/>
      <c r="P39" s="10"/>
      <c r="Q39" s="10"/>
    </row>
    <row r="49" spans="7:17" s="1" customFormat="1" ht="31.5" customHeight="1" x14ac:dyDescent="0.2">
      <c r="G49" s="2"/>
      <c r="H49" s="3"/>
      <c r="I49" s="7"/>
      <c r="K49" s="9"/>
      <c r="L49" s="10"/>
      <c r="M49" s="10"/>
      <c r="N49" s="10"/>
      <c r="O49" s="10"/>
      <c r="P49" s="10"/>
      <c r="Q49" s="10"/>
    </row>
  </sheetData>
  <mergeCells count="3">
    <mergeCell ref="A22:P22"/>
    <mergeCell ref="A23:H23"/>
    <mergeCell ref="A24:P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 № 1</vt:lpstr>
      <vt:lpstr>Лот № 2</vt:lpstr>
      <vt:lpstr>'Лот № 1'!Заголовки_для_печати</vt:lpstr>
      <vt:lpstr>'Лот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Козлова Ольга Викторовна</cp:lastModifiedBy>
  <cp:lastPrinted>2021-02-27T03:59:15Z</cp:lastPrinted>
  <dcterms:created xsi:type="dcterms:W3CDTF">2015-09-14T07:06:03Z</dcterms:created>
  <dcterms:modified xsi:type="dcterms:W3CDTF">2021-03-02T08:13:47Z</dcterms:modified>
</cp:coreProperties>
</file>