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<sst xmlns="http://schemas.openxmlformats.org/spreadsheetml/2006/main" count="55" uniqueCount="38">
  <si>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</si>
  <si>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</si>
  <si>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</si>
  <si>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</si>
  <si>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</si>
  <si>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</si>
  <si>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</si>
  <si>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</si>
  <si>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</si>
  <si>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</si>
  <si>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</si>
  <si>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</si>
  <si>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</si>
  <si>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</si>
  <si>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</si>
  <si>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</si>
  <si>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</si>
  <si>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</si>
  <si>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</si>
  <si>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</si>
  <si>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</si>
  <si>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</si>
  <si>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</si>
  <si>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</si>
  <si>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</si>
  <si>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</si>
  <si>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</si>
  <si>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</si>
  <si>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</si>
  <si>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</si>
  <si>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</si>
  <si>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</si>
  <si>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</si>
  <si>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Труба б/ш г/д к/ст 219Х8-12Х18Н10Т</t>
  </si>
  <si>
    <t>Труба б/ш г/д к/ст 219Х14-12Х18Н10Т</t>
  </si>
  <si>
    <t>Труба б/ш г/д к/ст 219Х10-08Х18Н10Т</t>
  </si>
  <si>
    <t>Труба б/ш г/д к/ст 219Х12-08Х18Н10Т</t>
  </si>
  <si>
    <t>лот № 2023-01-04 Трубы бш нп и общ. назнач. от ф200 до ф300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</si>
</sst>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K8" sqref="K8: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2024265</v>
      </c>
      <c r="C8" s="25">
        <v>2024265</v>
      </c>
      <c r="D8" s="26" t="s">
        <v>33</v>
      </c>
      <c r="E8" s="23" t="s">
        <v>30</v>
      </c>
      <c r="F8" s="37">
        <v>6.178</v>
      </c>
      <c r="G8" s="32" t="s">
        <v>32</v>
      </c>
      <c r="H8" s="27" t="s">
        <v>31</v>
      </c>
      <c r="I8" s="34">
        <v>414629.98</v>
      </c>
      <c r="J8" s="34">
        <v>2561584.02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2024265</v>
      </c>
      <c r="C9" s="25">
        <v>2024265</v>
      </c>
      <c r="D9" s="26" t="s">
        <v>33</v>
      </c>
      <c r="E9" s="23" t="s">
        <v>30</v>
      </c>
      <c r="F9" s="37">
        <v>1</v>
      </c>
      <c r="G9" s="32" t="s">
        <v>32</v>
      </c>
      <c r="H9" s="27" t="s">
        <v>31</v>
      </c>
      <c r="I9" s="34">
        <v>414629.98</v>
      </c>
      <c r="J9" s="34">
        <v>414629.98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1630779</v>
      </c>
      <c r="C10" s="25">
        <v>1630779</v>
      </c>
      <c r="D10" s="26" t="s">
        <v>34</v>
      </c>
      <c r="E10" s="23" t="s">
        <v>30</v>
      </c>
      <c r="F10" s="37">
        <v>0.92</v>
      </c>
      <c r="G10" s="32" t="s">
        <v>32</v>
      </c>
      <c r="H10" s="27" t="s">
        <v>31</v>
      </c>
      <c r="I10" s="34">
        <v>386667.49</v>
      </c>
      <c r="J10" s="34">
        <v>355734.09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1006421</v>
      </c>
      <c r="C11" s="25">
        <v>1006421</v>
      </c>
      <c r="D11" s="26" t="s">
        <v>35</v>
      </c>
      <c r="E11" s="23" t="s">
        <v>30</v>
      </c>
      <c r="F11" s="37">
        <v>0.154</v>
      </c>
      <c r="G11" s="32" t="s">
        <v>32</v>
      </c>
      <c r="H11" s="27" t="s">
        <v>31</v>
      </c>
      <c r="I11" s="34">
        <v>420525.2</v>
      </c>
      <c r="J11" s="34">
        <v>64760.88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1143062</v>
      </c>
      <c r="C12" s="25">
        <v>1143062</v>
      </c>
      <c r="D12" s="26" t="s">
        <v>36</v>
      </c>
      <c r="E12" s="23" t="s">
        <v>30</v>
      </c>
      <c r="F12" s="37">
        <v>1.15</v>
      </c>
      <c r="G12" s="32" t="s">
        <v>32</v>
      </c>
      <c r="H12" s="27" t="s">
        <v>31</v>
      </c>
      <c r="I12" s="34">
        <v>577116.78</v>
      </c>
      <c r="J12" s="34">
        <v>663684.3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1143062</v>
      </c>
      <c r="C13" s="25">
        <v>1143062</v>
      </c>
      <c r="D13" s="26" t="s">
        <v>36</v>
      </c>
      <c r="E13" s="23" t="s">
        <v>30</v>
      </c>
      <c r="F13" s="37">
        <v>0.626</v>
      </c>
      <c r="G13" s="32" t="s">
        <v>32</v>
      </c>
      <c r="H13" s="27" t="s">
        <v>31</v>
      </c>
      <c r="I13" s="34">
        <v>432837.58</v>
      </c>
      <c r="J13" s="34">
        <v>270956.33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4331349.6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5197619.52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2023-01-24T09:34:15Z</dcterms:modified>
  <cp:category/>
  <cp:version/>
  <cp:contentType/>
  <cp:contentStatus/>
</cp:coreProperties>
</file>