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<sst xmlns="http://schemas.openxmlformats.org/spreadsheetml/2006/main" count="59" uniqueCount="39">
  <si>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</si>
  <si>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</si>
  <si>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</si>
  <si>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</si>
  <si>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</si>
  <si>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</si>
  <si>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</si>
  <si>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</si>
  <si>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</si>
  <si>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</si>
  <si>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</si>
  <si>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</si>
  <si>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</si>
  <si>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</si>
  <si>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</si>
  <si>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</si>
  <si>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</si>
  <si>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</si>
  <si>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</si>
  <si>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</si>
  <si>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</si>
  <si>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</si>
  <si>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</si>
  <si>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</si>
  <si>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</si>
  <si>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</si>
  <si>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</si>
  <si>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</si>
  <si>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</si>
  <si>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</si>
  <si>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</si>
  <si>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</si>
  <si>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</si>
  <si>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2023-01-13 Трубы котельные до ф100</t>
  </si>
  <si>
    <t>Труба стальная б/ш Х 25х2 - 12Х1МФ</t>
  </si>
  <si>
    <t>Труба стальная б/ш Г 89х6 - 12Х1МФ</t>
  </si>
  <si>
    <t>Труба стальная б/ш Г 76Х9-12Х1МФ</t>
  </si>
  <si>
    <t>Труба стальная б/ш Г 89Х8 - 12Х1МФ</t>
  </si>
  <si>
    <t>Труба б/ш х/д 18х3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</si>
</sst>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U12" sqref="U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1851849</v>
      </c>
      <c r="C8" s="25">
        <v>31525</v>
      </c>
      <c r="D8" s="26" t="s">
        <v>34</v>
      </c>
      <c r="E8" s="23" t="s">
        <v>30</v>
      </c>
      <c r="F8" s="37">
        <v>0.023</v>
      </c>
      <c r="G8" s="32" t="s">
        <v>32</v>
      </c>
      <c r="H8" s="27" t="s">
        <v>31</v>
      </c>
      <c r="I8" s="34">
        <v>407288.02</v>
      </c>
      <c r="J8" s="34">
        <v>9367.62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1859965</v>
      </c>
      <c r="C9" s="25">
        <v>31528</v>
      </c>
      <c r="D9" s="26" t="s">
        <v>35</v>
      </c>
      <c r="E9" s="23" t="s">
        <v>30</v>
      </c>
      <c r="F9" s="37">
        <v>2.648</v>
      </c>
      <c r="G9" s="32" t="s">
        <v>32</v>
      </c>
      <c r="H9" s="27" t="s">
        <v>31</v>
      </c>
      <c r="I9" s="34">
        <v>273023.27</v>
      </c>
      <c r="J9" s="34">
        <v>722965.62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1467124</v>
      </c>
      <c r="C10" s="25">
        <v>30971</v>
      </c>
      <c r="D10" s="26" t="s">
        <v>36</v>
      </c>
      <c r="E10" s="23" t="s">
        <v>30</v>
      </c>
      <c r="F10" s="37">
        <v>5.029</v>
      </c>
      <c r="G10" s="32" t="s">
        <v>32</v>
      </c>
      <c r="H10" s="27" t="s">
        <v>31</v>
      </c>
      <c r="I10" s="34">
        <v>246772.17</v>
      </c>
      <c r="J10" s="34">
        <v>1241017.24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1467124</v>
      </c>
      <c r="C11" s="25">
        <v>30971</v>
      </c>
      <c r="D11" s="26" t="s">
        <v>36</v>
      </c>
      <c r="E11" s="23" t="s">
        <v>30</v>
      </c>
      <c r="F11" s="37">
        <v>1.504</v>
      </c>
      <c r="G11" s="32" t="s">
        <v>32</v>
      </c>
      <c r="H11" s="27" t="s">
        <v>31</v>
      </c>
      <c r="I11" s="34">
        <v>183477.14</v>
      </c>
      <c r="J11" s="34">
        <v>275949.62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2243982</v>
      </c>
      <c r="C12" s="25">
        <v>2243982</v>
      </c>
      <c r="D12" s="26" t="s">
        <v>37</v>
      </c>
      <c r="E12" s="23" t="s">
        <v>30</v>
      </c>
      <c r="F12" s="37">
        <v>0.246</v>
      </c>
      <c r="G12" s="32" t="s">
        <v>32</v>
      </c>
      <c r="H12" s="27" t="s">
        <v>31</v>
      </c>
      <c r="I12" s="34">
        <v>280496.43</v>
      </c>
      <c r="J12" s="34">
        <v>69002.12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1533646</v>
      </c>
      <c r="C13" s="25">
        <v>30858</v>
      </c>
      <c r="D13" s="26" t="s">
        <v>38</v>
      </c>
      <c r="E13" s="23" t="s">
        <v>30</v>
      </c>
      <c r="F13" s="37">
        <v>0.123</v>
      </c>
      <c r="G13" s="32" t="s">
        <v>32</v>
      </c>
      <c r="H13" s="27" t="s">
        <v>31</v>
      </c>
      <c r="I13" s="34">
        <v>108432.92</v>
      </c>
      <c r="J13" s="34">
        <v>13337.25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1533646</v>
      </c>
      <c r="C14" s="25">
        <v>30858</v>
      </c>
      <c r="D14" s="26" t="s">
        <v>38</v>
      </c>
      <c r="E14" s="23" t="s">
        <v>30</v>
      </c>
      <c r="F14" s="37">
        <v>0.003</v>
      </c>
      <c r="G14" s="32" t="s">
        <v>32</v>
      </c>
      <c r="H14" s="27" t="s">
        <v>31</v>
      </c>
      <c r="I14" s="34">
        <v>108432.87</v>
      </c>
      <c r="J14" s="34">
        <v>325.3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2331964.77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2798357.72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2023-01-24T09:51:24Z</dcterms:modified>
  <cp:category/>
  <cp:version/>
  <cp:contentType/>
  <cp:contentStatus/>
</cp:coreProperties>
</file>