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<sst xmlns="http://schemas.openxmlformats.org/spreadsheetml/2006/main" count="54" uniqueCount="42">
  <si>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</si>
  <si>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</si>
  <si>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</si>
  <si>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</si>
  <si>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</si>
  <si>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</si>
  <si>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</si>
  <si>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</si>
  <si>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</si>
  <si>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</si>
  <si>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</si>
  <si>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</si>
  <si>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</si>
  <si>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</si>
  <si>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</si>
  <si>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</si>
  <si>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</si>
  <si>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</si>
  <si>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</si>
  <si>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</si>
  <si>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</si>
  <si>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</si>
  <si>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</si>
  <si>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</si>
  <si>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</si>
  <si>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</si>
  <si>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</si>
  <si>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</si>
  <si>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</si>
  <si>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</si>
  <si>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</si>
  <si>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2023-01-75 Задвижки из чугуна</t>
  </si>
  <si>
    <t>210176</t>
  </si>
  <si>
    <t>Задвижка Jafar 2911 А 200х16 э/пр.</t>
  </si>
  <si>
    <t>КМП</t>
  </si>
  <si>
    <t>ЦентрСклад 26</t>
  </si>
  <si>
    <t>371443</t>
  </si>
  <si>
    <t>Задвижка Erhard ERU K1 80х10</t>
  </si>
  <si>
    <t>ШТ</t>
  </si>
  <si>
    <t>ЦентрСклад 36</t>
  </si>
  <si>
    <t>Задвижка 30ч906бр 80х10 фл.кр.</t>
  </si>
  <si>
    <t>Клапан AVK 701-050-5011 50х16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</si>
</sst>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1612328</v>
      </c>
      <c r="C8" s="25" t="s">
        <v>32</v>
      </c>
      <c r="D8" s="26" t="s">
        <v>33</v>
      </c>
      <c r="E8" s="23" t="s">
        <v>34</v>
      </c>
      <c r="F8" s="37">
        <v>2</v>
      </c>
      <c r="G8" s="32" t="s">
        <v>30</v>
      </c>
      <c r="H8" s="27" t="s">
        <v>35</v>
      </c>
      <c r="I8" s="34">
        <v>723951.1</v>
      </c>
      <c r="J8" s="34">
        <v>1447902.2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1612328</v>
      </c>
      <c r="C9" s="25" t="s">
        <v>32</v>
      </c>
      <c r="D9" s="26" t="s">
        <v>33</v>
      </c>
      <c r="E9" s="23" t="s">
        <v>34</v>
      </c>
      <c r="F9" s="37">
        <v>1</v>
      </c>
      <c r="G9" s="32" t="s">
        <v>30</v>
      </c>
      <c r="H9" s="27" t="s">
        <v>35</v>
      </c>
      <c r="I9" s="34">
        <v>876022.55</v>
      </c>
      <c r="J9" s="34">
        <v>876022.55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1378670</v>
      </c>
      <c r="C10" s="25" t="s">
        <v>36</v>
      </c>
      <c r="D10" s="26" t="s">
        <v>37</v>
      </c>
      <c r="E10" s="23" t="s">
        <v>38</v>
      </c>
      <c r="F10" s="37">
        <v>7</v>
      </c>
      <c r="G10" s="32" t="s">
        <v>30</v>
      </c>
      <c r="H10" s="27" t="s">
        <v>39</v>
      </c>
      <c r="I10" s="34">
        <v>20316.39</v>
      </c>
      <c r="J10" s="34">
        <v>142214.73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1322314</v>
      </c>
      <c r="C11" s="25">
        <v>107133</v>
      </c>
      <c r="D11" s="26" t="s">
        <v>40</v>
      </c>
      <c r="E11" s="23" t="s">
        <v>34</v>
      </c>
      <c r="F11" s="37">
        <v>5</v>
      </c>
      <c r="G11" s="32" t="s">
        <v>30</v>
      </c>
      <c r="H11" s="27" t="s">
        <v>35</v>
      </c>
      <c r="I11" s="34">
        <v>1172.03</v>
      </c>
      <c r="J11" s="34">
        <v>5860.15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1290746</v>
      </c>
      <c r="C12" s="25">
        <v>93638</v>
      </c>
      <c r="D12" s="26" t="s">
        <v>41</v>
      </c>
      <c r="E12" s="23" t="s">
        <v>38</v>
      </c>
      <c r="F12" s="37">
        <v>2</v>
      </c>
      <c r="G12" s="32" t="s">
        <v>30</v>
      </c>
      <c r="H12" s="27" t="s">
        <v>35</v>
      </c>
      <c r="I12" s="34">
        <v>2806.19</v>
      </c>
      <c r="J12" s="34">
        <v>5612.38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2477612.01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2973134.41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2023-01-24T12:13:44Z</dcterms:modified>
  <cp:category/>
  <cp:version/>
  <cp:contentType/>
  <cp:contentStatus/>
</cp:coreProperties>
</file>