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<sst xmlns="http://schemas.openxmlformats.org/spreadsheetml/2006/main" count="55" uniqueCount="41">
  <si>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</si>
  <si>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</si>
  <si>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</si>
  <si>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</si>
  <si>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</si>
  <si>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</si>
  <si>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</si>
  <si>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</si>
  <si>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</si>
  <si>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</si>
  <si>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</si>
  <si>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</si>
  <si>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</si>
  <si>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</si>
  <si>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</si>
  <si>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</si>
  <si>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</si>
  <si>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</si>
  <si>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</si>
  <si>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</si>
  <si>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</si>
  <si>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</si>
  <si>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</si>
  <si>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</si>
  <si>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</si>
  <si>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</si>
  <si>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</si>
  <si>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</si>
  <si>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</si>
  <si>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</si>
  <si>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</si>
  <si>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2023-01-78 Задвижки стальные ДN от 100 до 150</t>
  </si>
  <si>
    <t>ЗАДВИЖКА ЗКЛ ДУ200Х100</t>
  </si>
  <si>
    <t>ШТ</t>
  </si>
  <si>
    <t>ЦентрСклад 26</t>
  </si>
  <si>
    <t>Задвижка МА 11024-ХЛ 30с915нжФХЛ 100х40</t>
  </si>
  <si>
    <t>КМП</t>
  </si>
  <si>
    <t>Задвижка 30с976нж 150х63 У1 A эл/п фл.кр</t>
  </si>
  <si>
    <t>Задвижка 31с18нж 150х63 клиновая</t>
  </si>
  <si>
    <t>Задвижка 30с76нж 150х64 ХЛ фл.кр.</t>
  </si>
  <si>
    <t>Задвижка 30с976нжБ 150х64 эл/пр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</si>
</sst>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K8" sqref="K8: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1038499</v>
      </c>
      <c r="C8" s="25">
        <v>104502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49422.11</v>
      </c>
      <c r="J8" s="34">
        <v>49422.11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1266744</v>
      </c>
      <c r="C9" s="25">
        <v>105658</v>
      </c>
      <c r="D9" s="26" t="s">
        <v>35</v>
      </c>
      <c r="E9" s="23" t="s">
        <v>36</v>
      </c>
      <c r="F9" s="37">
        <v>2</v>
      </c>
      <c r="G9" s="32" t="s">
        <v>30</v>
      </c>
      <c r="H9" s="27" t="s">
        <v>34</v>
      </c>
      <c r="I9" s="34">
        <v>207815.31</v>
      </c>
      <c r="J9" s="34">
        <v>415630.62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1928052</v>
      </c>
      <c r="C10" s="25">
        <v>1928052</v>
      </c>
      <c r="D10" s="26" t="s">
        <v>37</v>
      </c>
      <c r="E10" s="23" t="s">
        <v>36</v>
      </c>
      <c r="F10" s="37">
        <v>1</v>
      </c>
      <c r="G10" s="32" t="s">
        <v>30</v>
      </c>
      <c r="H10" s="27" t="s">
        <v>34</v>
      </c>
      <c r="I10" s="34">
        <v>549453.51</v>
      </c>
      <c r="J10" s="34">
        <v>549453.51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1000388</v>
      </c>
      <c r="C11" s="25">
        <v>1000388</v>
      </c>
      <c r="D11" s="26" t="s">
        <v>38</v>
      </c>
      <c r="E11" s="23" t="s">
        <v>33</v>
      </c>
      <c r="F11" s="37">
        <v>1</v>
      </c>
      <c r="G11" s="32" t="s">
        <v>30</v>
      </c>
      <c r="H11" s="27" t="s">
        <v>34</v>
      </c>
      <c r="I11" s="34">
        <v>76277.83</v>
      </c>
      <c r="J11" s="34">
        <v>76277.83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1024166</v>
      </c>
      <c r="C12" s="25">
        <v>1024166</v>
      </c>
      <c r="D12" s="26" t="s">
        <v>39</v>
      </c>
      <c r="E12" s="23" t="s">
        <v>36</v>
      </c>
      <c r="F12" s="37">
        <v>1</v>
      </c>
      <c r="G12" s="32" t="s">
        <v>30</v>
      </c>
      <c r="H12" s="27" t="s">
        <v>34</v>
      </c>
      <c r="I12" s="34">
        <v>182298.01</v>
      </c>
      <c r="J12" s="34">
        <v>182298.01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1082978</v>
      </c>
      <c r="C13" s="25">
        <v>1082978</v>
      </c>
      <c r="D13" s="26" t="s">
        <v>40</v>
      </c>
      <c r="E13" s="23" t="s">
        <v>36</v>
      </c>
      <c r="F13" s="37">
        <v>1</v>
      </c>
      <c r="G13" s="32" t="s">
        <v>30</v>
      </c>
      <c r="H13" s="27" t="s">
        <v>34</v>
      </c>
      <c r="I13" s="34">
        <v>384690.77</v>
      </c>
      <c r="J13" s="34">
        <v>384690.77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1657772.85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1989327.42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2023-01-24T12:16:43Z</dcterms:modified>
  <cp:category/>
  <cp:version/>
  <cp:contentType/>
  <cp:contentStatus/>
</cp:coreProperties>
</file>