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<sst xmlns="http://schemas.openxmlformats.org/spreadsheetml/2006/main" count="68" uniqueCount="42">
  <si>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</si>
  <si>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</si>
  <si>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</si>
  <si>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</si>
  <si>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</si>
  <si>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</si>
  <si>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</si>
  <si>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</si>
  <si>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</si>
  <si>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</si>
  <si>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</si>
  <si>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</si>
  <si>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</si>
  <si>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</si>
  <si>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</si>
  <si>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</si>
  <si>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</si>
  <si>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</si>
  <si>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</si>
  <si>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</si>
  <si>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</si>
  <si>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</si>
  <si>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</si>
  <si>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</si>
  <si>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</si>
  <si>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</si>
  <si>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</si>
  <si>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</si>
  <si>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</si>
  <si>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</si>
  <si>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</si>
  <si>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</si>
  <si>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</si>
  <si>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2023-05-06 Трубы для нефтехимпрома свыше ф350</t>
  </si>
  <si>
    <t>042250</t>
  </si>
  <si>
    <t>Труба э/св 508х5 TP316L</t>
  </si>
  <si>
    <t>Труба б/ш г/д 377Х20 ст15Х5М</t>
  </si>
  <si>
    <t>Труба э/св 864х19,05 EFW Gr1-1/4 Cr Cl21</t>
  </si>
  <si>
    <t>Труба б/ш Б-377Х10 ст15Х5М</t>
  </si>
  <si>
    <t>Труба б/ш г/д 550Х25 ст15Х5М</t>
  </si>
  <si>
    <t>Труба б/ш г/д 377Х16 ст15Х5М</t>
  </si>
  <si>
    <t>Труба б/ш Б-530Х14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</si>
</sst>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17" sqref="A1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1724075</v>
      </c>
      <c r="C8" s="25" t="s">
        <v>34</v>
      </c>
      <c r="D8" s="26" t="s">
        <v>35</v>
      </c>
      <c r="E8" s="23" t="s">
        <v>30</v>
      </c>
      <c r="F8" s="37">
        <v>0.12</v>
      </c>
      <c r="G8" s="32" t="s">
        <v>32</v>
      </c>
      <c r="H8" s="27" t="s">
        <v>31</v>
      </c>
      <c r="I8" s="34">
        <v>692794.44</v>
      </c>
      <c r="J8" s="34">
        <v>83135.33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1595792</v>
      </c>
      <c r="C9" s="25">
        <v>20058</v>
      </c>
      <c r="D9" s="26" t="s">
        <v>36</v>
      </c>
      <c r="E9" s="23" t="s">
        <v>30</v>
      </c>
      <c r="F9" s="37">
        <v>1.87</v>
      </c>
      <c r="G9" s="32" t="s">
        <v>32</v>
      </c>
      <c r="H9" s="27" t="s">
        <v>31</v>
      </c>
      <c r="I9" s="34">
        <v>117961.81</v>
      </c>
      <c r="J9" s="34">
        <v>220588.58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1526119</v>
      </c>
      <c r="C10" s="25">
        <v>20067</v>
      </c>
      <c r="D10" s="26" t="s">
        <v>37</v>
      </c>
      <c r="E10" s="23" t="s">
        <v>30</v>
      </c>
      <c r="F10" s="37">
        <v>0.409</v>
      </c>
      <c r="G10" s="32" t="s">
        <v>32</v>
      </c>
      <c r="H10" s="27" t="s">
        <v>31</v>
      </c>
      <c r="I10" s="34">
        <v>93792.36</v>
      </c>
      <c r="J10" s="34">
        <v>38361.08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1526119</v>
      </c>
      <c r="C11" s="25">
        <v>20067</v>
      </c>
      <c r="D11" s="26" t="s">
        <v>37</v>
      </c>
      <c r="E11" s="23" t="s">
        <v>30</v>
      </c>
      <c r="F11" s="37">
        <v>0.383</v>
      </c>
      <c r="G11" s="32" t="s">
        <v>32</v>
      </c>
      <c r="H11" s="27" t="s">
        <v>31</v>
      </c>
      <c r="I11" s="34">
        <v>218941.67</v>
      </c>
      <c r="J11" s="34">
        <v>83854.66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1325086</v>
      </c>
      <c r="C12" s="25">
        <v>1325086</v>
      </c>
      <c r="D12" s="26" t="s">
        <v>38</v>
      </c>
      <c r="E12" s="23" t="s">
        <v>30</v>
      </c>
      <c r="F12" s="37">
        <v>0.623</v>
      </c>
      <c r="G12" s="32" t="s">
        <v>32</v>
      </c>
      <c r="H12" s="27" t="s">
        <v>31</v>
      </c>
      <c r="I12" s="34">
        <v>65559.73</v>
      </c>
      <c r="J12" s="34">
        <v>40843.71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1318388</v>
      </c>
      <c r="C13" s="25">
        <v>1318388</v>
      </c>
      <c r="D13" s="26" t="s">
        <v>39</v>
      </c>
      <c r="E13" s="23" t="s">
        <v>30</v>
      </c>
      <c r="F13" s="37">
        <v>6.019</v>
      </c>
      <c r="G13" s="32" t="s">
        <v>32</v>
      </c>
      <c r="H13" s="27" t="s">
        <v>31</v>
      </c>
      <c r="I13" s="34">
        <v>62147.92</v>
      </c>
      <c r="J13" s="34">
        <v>374068.33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1133790</v>
      </c>
      <c r="C14" s="25">
        <v>1133790</v>
      </c>
      <c r="D14" s="26" t="s">
        <v>40</v>
      </c>
      <c r="E14" s="23" t="s">
        <v>30</v>
      </c>
      <c r="F14" s="37">
        <v>1.568</v>
      </c>
      <c r="G14" s="32" t="s">
        <v>32</v>
      </c>
      <c r="H14" s="27" t="s">
        <v>31</v>
      </c>
      <c r="I14" s="34">
        <v>90520.83</v>
      </c>
      <c r="J14" s="34">
        <v>141936.66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1133790</v>
      </c>
      <c r="C15" s="25">
        <v>1133790</v>
      </c>
      <c r="D15" s="26" t="s">
        <v>40</v>
      </c>
      <c r="E15" s="23" t="s">
        <v>30</v>
      </c>
      <c r="F15" s="37">
        <v>1.447</v>
      </c>
      <c r="G15" s="32" t="s">
        <v>32</v>
      </c>
      <c r="H15" s="27" t="s">
        <v>31</v>
      </c>
      <c r="I15" s="34">
        <v>60190.28</v>
      </c>
      <c r="J15" s="34">
        <v>87095.34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1715133</v>
      </c>
      <c r="C16" s="25">
        <v>1715133</v>
      </c>
      <c r="D16" s="26" t="s">
        <v>41</v>
      </c>
      <c r="E16" s="23" t="s">
        <v>30</v>
      </c>
      <c r="F16" s="37">
        <v>1.356</v>
      </c>
      <c r="G16" s="32" t="s">
        <v>32</v>
      </c>
      <c r="H16" s="27" t="s">
        <v>31</v>
      </c>
      <c r="I16" s="34">
        <v>75964.58</v>
      </c>
      <c r="J16" s="34">
        <v>103007.97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1172891.6600000001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1407469.99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2023-05-26T08:40:01Z</dcterms:modified>
  <cp:category/>
  <cp:version/>
  <cp:contentType/>
  <cp:contentStatus/>
</cp:coreProperties>
</file>