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<sst xmlns="http://schemas.openxmlformats.org/spreadsheetml/2006/main" count="54" uniqueCount="44">
  <si>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</si>
  <si>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</si>
  <si>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</si>
  <si>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</si>
  <si>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</si>
  <si>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</si>
  <si>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</si>
  <si>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</si>
  <si>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</si>
  <si>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</si>
  <si>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</si>
  <si>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</si>
  <si>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</si>
  <si>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</si>
  <si>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</si>
  <si>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</si>
  <si>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</si>
  <si>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</si>
  <si>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</si>
  <si>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</si>
  <si>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</si>
  <si>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</si>
  <si>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</si>
  <si>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</si>
  <si>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</si>
  <si>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</si>
  <si>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</si>
  <si>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</si>
  <si>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</si>
  <si>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</si>
  <si>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</si>
  <si>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</si>
  <si>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2023-05-56 Металлоконструкции и сооружения</t>
  </si>
  <si>
    <t>072141</t>
  </si>
  <si>
    <t>Опора колена WA01-300-250-150</t>
  </si>
  <si>
    <t>ШТ</t>
  </si>
  <si>
    <t>030188</t>
  </si>
  <si>
    <t>Балка стропильная БС-12-2</t>
  </si>
  <si>
    <t>ЦентрСклад 36</t>
  </si>
  <si>
    <t>Кольцо колодца</t>
  </si>
  <si>
    <t>ЦентрСклад 77</t>
  </si>
  <si>
    <t>Опора ЛЭП анкерно-угловая У110-3+5</t>
  </si>
  <si>
    <t>3700842</t>
  </si>
  <si>
    <t>Решетка Р1 (30186-АС)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</si>
</sst>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13" sqref="A13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1326926</v>
      </c>
      <c r="C8" s="25" t="s">
        <v>33</v>
      </c>
      <c r="D8" s="26" t="s">
        <v>34</v>
      </c>
      <c r="E8" s="23" t="s">
        <v>35</v>
      </c>
      <c r="F8" s="37">
        <v>1</v>
      </c>
      <c r="G8" s="32" t="s">
        <v>31</v>
      </c>
      <c r="H8" s="27" t="s">
        <v>30</v>
      </c>
      <c r="I8" s="34">
        <v>7659.03</v>
      </c>
      <c r="J8" s="34">
        <v>7659.03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1413423</v>
      </c>
      <c r="C9" s="25" t="s">
        <v>36</v>
      </c>
      <c r="D9" s="26" t="s">
        <v>37</v>
      </c>
      <c r="E9" s="23" t="s">
        <v>35</v>
      </c>
      <c r="F9" s="37">
        <v>12</v>
      </c>
      <c r="G9" s="32" t="s">
        <v>31</v>
      </c>
      <c r="H9" s="27" t="s">
        <v>38</v>
      </c>
      <c r="I9" s="34">
        <v>35.42</v>
      </c>
      <c r="J9" s="34">
        <v>425.04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9005382</v>
      </c>
      <c r="C10" s="25">
        <v>78060</v>
      </c>
      <c r="D10" s="26" t="s">
        <v>39</v>
      </c>
      <c r="E10" s="23" t="s">
        <v>35</v>
      </c>
      <c r="F10" s="37">
        <v>23</v>
      </c>
      <c r="G10" s="32" t="s">
        <v>31</v>
      </c>
      <c r="H10" s="27" t="s">
        <v>40</v>
      </c>
      <c r="I10" s="34">
        <v>998.61</v>
      </c>
      <c r="J10" s="34">
        <v>22968.03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1708809</v>
      </c>
      <c r="C11" s="25">
        <v>170199</v>
      </c>
      <c r="D11" s="26" t="s">
        <v>41</v>
      </c>
      <c r="E11" s="23" t="s">
        <v>35</v>
      </c>
      <c r="F11" s="37">
        <v>5</v>
      </c>
      <c r="G11" s="32" t="s">
        <v>31</v>
      </c>
      <c r="H11" s="27" t="s">
        <v>40</v>
      </c>
      <c r="I11" s="34">
        <v>10704.86</v>
      </c>
      <c r="J11" s="34">
        <v>53524.3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1397341</v>
      </c>
      <c r="C12" s="25" t="s">
        <v>42</v>
      </c>
      <c r="D12" s="26" t="s">
        <v>43</v>
      </c>
      <c r="E12" s="23" t="s">
        <v>35</v>
      </c>
      <c r="F12" s="37">
        <v>71</v>
      </c>
      <c r="G12" s="32" t="s">
        <v>31</v>
      </c>
      <c r="H12" s="27" t="s">
        <v>38</v>
      </c>
      <c r="I12" s="34">
        <v>11264.83</v>
      </c>
      <c r="J12" s="34">
        <v>799802.93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884379.3300000001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1061255.2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2023-05-29T11:14:02Z</dcterms:modified>
  <cp:category/>
  <cp:version/>
  <cp:contentType/>
  <cp:contentStatus/>
</cp:coreProperties>
</file>