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<sst xmlns="http://schemas.openxmlformats.org/spreadsheetml/2006/main" count="60" uniqueCount="42">
  <si>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</si>
  <si>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</si>
  <si>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</si>
  <si>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</si>
  <si>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</si>
  <si>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</si>
  <si>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</si>
  <si>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</si>
  <si>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</si>
  <si>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</si>
  <si>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</si>
  <si>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</si>
  <si>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</si>
  <si>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</si>
  <si>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</si>
  <si>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</si>
  <si>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</si>
  <si>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</si>
  <si>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</si>
  <si>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</si>
  <si>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</si>
  <si>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</si>
  <si>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</si>
  <si>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</si>
  <si>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</si>
  <si>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</si>
  <si>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</si>
  <si>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</si>
  <si>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</si>
  <si>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</si>
  <si>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</si>
  <si>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2023-05-58 Оборуд-ие и посуда лабораторные</t>
  </si>
  <si>
    <t>070569</t>
  </si>
  <si>
    <t>Фильтр газовый ФГ-32-ПОР 100 ХС</t>
  </si>
  <si>
    <t>ШТ</t>
  </si>
  <si>
    <t>ЦентрСклад 36</t>
  </si>
  <si>
    <t>Анализатор кислорода Modcon GPR-1500</t>
  </si>
  <si>
    <t>ЦентрСкл38Прибор</t>
  </si>
  <si>
    <t>Переходник 1/8" Matheson ADP-0163-BO</t>
  </si>
  <si>
    <t>Газоанализатор сероводорода МГЛ-19.2А</t>
  </si>
  <si>
    <t>Термостат Ministat 230,2015.0012.01Huber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</si>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</sst>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1340113</v>
      </c>
      <c r="C8" s="25" t="s">
        <v>32</v>
      </c>
      <c r="D8" s="26" t="s">
        <v>33</v>
      </c>
      <c r="E8" s="23" t="s">
        <v>34</v>
      </c>
      <c r="F8" s="37">
        <v>44</v>
      </c>
      <c r="G8" s="32" t="s">
        <v>30</v>
      </c>
      <c r="H8" s="27" t="s">
        <v>35</v>
      </c>
      <c r="I8" s="34">
        <v>868.06</v>
      </c>
      <c r="J8" s="34">
        <v>38194.64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1600443</v>
      </c>
      <c r="C9" s="25">
        <v>285405</v>
      </c>
      <c r="D9" s="26" t="s">
        <v>36</v>
      </c>
      <c r="E9" s="23" t="s">
        <v>34</v>
      </c>
      <c r="F9" s="37">
        <v>1</v>
      </c>
      <c r="G9" s="32" t="s">
        <v>30</v>
      </c>
      <c r="H9" s="27" t="s">
        <v>37</v>
      </c>
      <c r="I9" s="34">
        <v>51806.94</v>
      </c>
      <c r="J9" s="34">
        <v>51806.94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1600443</v>
      </c>
      <c r="C10" s="25">
        <v>285405</v>
      </c>
      <c r="D10" s="26" t="s">
        <v>36</v>
      </c>
      <c r="E10" s="23" t="s">
        <v>34</v>
      </c>
      <c r="F10" s="37">
        <v>1</v>
      </c>
      <c r="G10" s="32" t="s">
        <v>30</v>
      </c>
      <c r="H10" s="27" t="s">
        <v>37</v>
      </c>
      <c r="I10" s="34">
        <v>58445.14</v>
      </c>
      <c r="J10" s="34">
        <v>58445.14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1600443</v>
      </c>
      <c r="C11" s="25">
        <v>285405</v>
      </c>
      <c r="D11" s="26" t="s">
        <v>36</v>
      </c>
      <c r="E11" s="23" t="s">
        <v>34</v>
      </c>
      <c r="F11" s="37">
        <v>2</v>
      </c>
      <c r="G11" s="32" t="s">
        <v>30</v>
      </c>
      <c r="H11" s="27" t="s">
        <v>37</v>
      </c>
      <c r="I11" s="34">
        <v>2590.28</v>
      </c>
      <c r="J11" s="34">
        <v>5180.56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1241642</v>
      </c>
      <c r="C12" s="25">
        <v>281190</v>
      </c>
      <c r="D12" s="26" t="s">
        <v>38</v>
      </c>
      <c r="E12" s="23" t="s">
        <v>34</v>
      </c>
      <c r="F12" s="37">
        <v>1</v>
      </c>
      <c r="G12" s="32" t="s">
        <v>30</v>
      </c>
      <c r="H12" s="27" t="s">
        <v>37</v>
      </c>
      <c r="I12" s="34">
        <v>42391.67</v>
      </c>
      <c r="J12" s="34">
        <v>42391.67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1065722</v>
      </c>
      <c r="C13" s="25">
        <v>416667</v>
      </c>
      <c r="D13" s="26" t="s">
        <v>39</v>
      </c>
      <c r="E13" s="23" t="s">
        <v>34</v>
      </c>
      <c r="F13" s="37">
        <v>1</v>
      </c>
      <c r="G13" s="32" t="s">
        <v>30</v>
      </c>
      <c r="H13" s="27" t="s">
        <v>37</v>
      </c>
      <c r="I13" s="34">
        <v>178795.14</v>
      </c>
      <c r="J13" s="34">
        <v>178795.14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1656953</v>
      </c>
      <c r="C14" s="25">
        <v>1656953</v>
      </c>
      <c r="D14" s="26" t="s">
        <v>40</v>
      </c>
      <c r="E14" s="23" t="s">
        <v>34</v>
      </c>
      <c r="F14" s="37">
        <v>2</v>
      </c>
      <c r="G14" s="32" t="s">
        <v>30</v>
      </c>
      <c r="H14" s="27" t="s">
        <v>41</v>
      </c>
      <c r="I14" s="34">
        <v>307.64</v>
      </c>
      <c r="J14" s="34">
        <v>615.28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375429.37000000005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450515.24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2023-05-29T11:19:13Z</dcterms:modified>
  <cp:category/>
  <cp:version/>
  <cp:contentType/>
  <cp:contentStatus/>
</cp:coreProperties>
</file>