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<sst xmlns="http://schemas.openxmlformats.org/spreadsheetml/2006/main" count="96" uniqueCount="51">
  <si>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</si>
  <si>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</si>
  <si>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</si>
  <si>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</si>
  <si>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</si>
  <si>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</si>
  <si>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</si>
  <si>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</si>
  <si>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</si>
  <si>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</si>
  <si>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</si>
  <si>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</si>
  <si>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</si>
  <si>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</si>
  <si>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</si>
  <si>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</si>
  <si>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</si>
  <si>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</si>
  <si>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</si>
  <si>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</si>
  <si>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</si>
  <si>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</si>
  <si>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</si>
  <si>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</si>
  <si>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</si>
  <si>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</si>
  <si>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</si>
  <si>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</si>
  <si>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</si>
  <si>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</si>
  <si>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</si>
  <si>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2023-05-61 Канцтовары</t>
  </si>
  <si>
    <t>030441</t>
  </si>
  <si>
    <t>Короб д/документов 285х245х372мм 4ящика</t>
  </si>
  <si>
    <t>ШТ</t>
  </si>
  <si>
    <t>ЦентрСклад 36</t>
  </si>
  <si>
    <t>Набор для офиса (одноразовая посуда)</t>
  </si>
  <si>
    <t>ЦентрСклад 80</t>
  </si>
  <si>
    <t>Ложка кофейная Street</t>
  </si>
  <si>
    <t>Ложка столовая алюминиевая</t>
  </si>
  <si>
    <t>Журнал записи получ.результ.химанализов</t>
  </si>
  <si>
    <t>ЦентрСклад 76</t>
  </si>
  <si>
    <t>Журнал регистр.условий окружающей среды</t>
  </si>
  <si>
    <t>Журнал регистрации вводного инструктажа</t>
  </si>
  <si>
    <t>Журнал учета инструктажей по ПБ</t>
  </si>
  <si>
    <t>Журнал откачки нефтепрод из скважин</t>
  </si>
  <si>
    <t>Журнал учета грузозахватн.приспоб.и тары</t>
  </si>
  <si>
    <t>Журнал отклонений технолог режима</t>
  </si>
  <si>
    <t>Бланк Локальная ведомость</t>
  </si>
  <si>
    <t>Бланк Заборная карта</t>
  </si>
  <si>
    <t>Журнал оперативный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</si>
</sst>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1833082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17929.17</v>
      </c>
      <c r="J8" s="34">
        <v>17929.17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1029262</v>
      </c>
      <c r="C9" s="25">
        <v>450384</v>
      </c>
      <c r="D9" s="26" t="s">
        <v>36</v>
      </c>
      <c r="E9" s="23" t="s">
        <v>34</v>
      </c>
      <c r="F9" s="37">
        <v>1550</v>
      </c>
      <c r="G9" s="32" t="s">
        <v>30</v>
      </c>
      <c r="H9" s="27" t="s">
        <v>37</v>
      </c>
      <c r="I9" s="34">
        <v>0.69</v>
      </c>
      <c r="J9" s="34">
        <v>1069.5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1357274</v>
      </c>
      <c r="C10" s="25">
        <v>457426</v>
      </c>
      <c r="D10" s="26" t="s">
        <v>38</v>
      </c>
      <c r="E10" s="23" t="s">
        <v>34</v>
      </c>
      <c r="F10" s="37">
        <v>24</v>
      </c>
      <c r="G10" s="32" t="s">
        <v>30</v>
      </c>
      <c r="H10" s="27" t="s">
        <v>37</v>
      </c>
      <c r="I10" s="34">
        <v>36.11</v>
      </c>
      <c r="J10" s="34">
        <v>866.64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1064537</v>
      </c>
      <c r="C11" s="25">
        <v>453732</v>
      </c>
      <c r="D11" s="26" t="s">
        <v>39</v>
      </c>
      <c r="E11" s="23" t="s">
        <v>34</v>
      </c>
      <c r="F11" s="37">
        <v>400</v>
      </c>
      <c r="G11" s="32" t="s">
        <v>30</v>
      </c>
      <c r="H11" s="27" t="s">
        <v>37</v>
      </c>
      <c r="I11" s="34">
        <v>4.86</v>
      </c>
      <c r="J11" s="34">
        <v>1944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1943895</v>
      </c>
      <c r="C12" s="25">
        <v>1943895</v>
      </c>
      <c r="D12" s="26" t="s">
        <v>40</v>
      </c>
      <c r="E12" s="23" t="s">
        <v>34</v>
      </c>
      <c r="F12" s="37">
        <v>2</v>
      </c>
      <c r="G12" s="32" t="s">
        <v>30</v>
      </c>
      <c r="H12" s="27" t="s">
        <v>41</v>
      </c>
      <c r="I12" s="34">
        <v>47.23</v>
      </c>
      <c r="J12" s="34">
        <v>94.46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1945429</v>
      </c>
      <c r="C13" s="25">
        <v>1945429</v>
      </c>
      <c r="D13" s="26" t="s">
        <v>42</v>
      </c>
      <c r="E13" s="23" t="s">
        <v>34</v>
      </c>
      <c r="F13" s="37">
        <v>2</v>
      </c>
      <c r="G13" s="32" t="s">
        <v>30</v>
      </c>
      <c r="H13" s="27" t="s">
        <v>41</v>
      </c>
      <c r="I13" s="34">
        <v>34.73</v>
      </c>
      <c r="J13" s="34">
        <v>69.46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1137811</v>
      </c>
      <c r="C14" s="25">
        <v>1137811</v>
      </c>
      <c r="D14" s="26" t="s">
        <v>43</v>
      </c>
      <c r="E14" s="23" t="s">
        <v>34</v>
      </c>
      <c r="F14" s="37">
        <v>30</v>
      </c>
      <c r="G14" s="32" t="s">
        <v>30</v>
      </c>
      <c r="H14" s="27" t="s">
        <v>41</v>
      </c>
      <c r="I14" s="34">
        <v>71.53</v>
      </c>
      <c r="J14" s="34">
        <v>2145.9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1308063</v>
      </c>
      <c r="C15" s="25">
        <v>1308063</v>
      </c>
      <c r="D15" s="26" t="s">
        <v>44</v>
      </c>
      <c r="E15" s="23" t="s">
        <v>34</v>
      </c>
      <c r="F15" s="37">
        <v>30</v>
      </c>
      <c r="G15" s="32" t="s">
        <v>30</v>
      </c>
      <c r="H15" s="27" t="s">
        <v>41</v>
      </c>
      <c r="I15" s="34">
        <v>45.83</v>
      </c>
      <c r="J15" s="34">
        <v>1374.9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1308063</v>
      </c>
      <c r="C16" s="25">
        <v>1308063</v>
      </c>
      <c r="D16" s="26" t="s">
        <v>44</v>
      </c>
      <c r="E16" s="23" t="s">
        <v>34</v>
      </c>
      <c r="F16" s="37">
        <v>11</v>
      </c>
      <c r="G16" s="32" t="s">
        <v>30</v>
      </c>
      <c r="H16" s="27" t="s">
        <v>41</v>
      </c>
      <c r="I16" s="34">
        <v>45.83</v>
      </c>
      <c r="J16" s="34">
        <v>504.13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1127979</v>
      </c>
      <c r="C17" s="25">
        <v>1127979</v>
      </c>
      <c r="D17" s="26" t="s">
        <v>45</v>
      </c>
      <c r="E17" s="23" t="s">
        <v>34</v>
      </c>
      <c r="F17" s="37">
        <v>6</v>
      </c>
      <c r="G17" s="32" t="s">
        <v>30</v>
      </c>
      <c r="H17" s="27" t="s">
        <v>41</v>
      </c>
      <c r="I17" s="34">
        <v>47.23</v>
      </c>
      <c r="J17" s="34">
        <v>283.38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1203170</v>
      </c>
      <c r="C18" s="25">
        <v>303249</v>
      </c>
      <c r="D18" s="26" t="s">
        <v>46</v>
      </c>
      <c r="E18" s="23" t="s">
        <v>34</v>
      </c>
      <c r="F18" s="37">
        <v>14</v>
      </c>
      <c r="G18" s="32" t="s">
        <v>30</v>
      </c>
      <c r="H18" s="27" t="s">
        <v>41</v>
      </c>
      <c r="I18" s="34">
        <v>47.23</v>
      </c>
      <c r="J18" s="34">
        <v>661.22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1133817</v>
      </c>
      <c r="C19" s="25">
        <v>1133817</v>
      </c>
      <c r="D19" s="26" t="s">
        <v>47</v>
      </c>
      <c r="E19" s="23" t="s">
        <v>34</v>
      </c>
      <c r="F19" s="37">
        <v>21</v>
      </c>
      <c r="G19" s="32" t="s">
        <v>30</v>
      </c>
      <c r="H19" s="27" t="s">
        <v>41</v>
      </c>
      <c r="I19" s="34">
        <v>47.23</v>
      </c>
      <c r="J19" s="34">
        <v>991.83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1522720</v>
      </c>
      <c r="C20" s="25">
        <v>1522720</v>
      </c>
      <c r="D20" s="26" t="s">
        <v>48</v>
      </c>
      <c r="E20" s="23" t="s">
        <v>34</v>
      </c>
      <c r="F20" s="37">
        <v>500</v>
      </c>
      <c r="G20" s="32" t="s">
        <v>30</v>
      </c>
      <c r="H20" s="27" t="s">
        <v>41</v>
      </c>
      <c r="I20" s="34">
        <v>0.69</v>
      </c>
      <c r="J20" s="34">
        <v>345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1070909</v>
      </c>
      <c r="C21" s="25">
        <v>1070909</v>
      </c>
      <c r="D21" s="26" t="s">
        <v>49</v>
      </c>
      <c r="E21" s="23" t="s">
        <v>34</v>
      </c>
      <c r="F21" s="37">
        <v>1780</v>
      </c>
      <c r="G21" s="32" t="s">
        <v>30</v>
      </c>
      <c r="H21" s="27" t="s">
        <v>41</v>
      </c>
      <c r="I21" s="34">
        <v>49.31</v>
      </c>
      <c r="J21" s="34">
        <v>87771.8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1070909</v>
      </c>
      <c r="C22" s="25">
        <v>1070909</v>
      </c>
      <c r="D22" s="26" t="s">
        <v>49</v>
      </c>
      <c r="E22" s="23" t="s">
        <v>34</v>
      </c>
      <c r="F22" s="37">
        <v>10</v>
      </c>
      <c r="G22" s="32" t="s">
        <v>30</v>
      </c>
      <c r="H22" s="27" t="s">
        <v>41</v>
      </c>
      <c r="I22" s="34">
        <v>49.31</v>
      </c>
      <c r="J22" s="34">
        <v>493.1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1120265</v>
      </c>
      <c r="C23" s="25">
        <v>1120265</v>
      </c>
      <c r="D23" s="26" t="s">
        <v>50</v>
      </c>
      <c r="E23" s="23" t="s">
        <v>34</v>
      </c>
      <c r="F23" s="37">
        <v>1039</v>
      </c>
      <c r="G23" s="32" t="s">
        <v>30</v>
      </c>
      <c r="H23" s="27" t="s">
        <v>41</v>
      </c>
      <c r="I23" s="34">
        <v>54.86</v>
      </c>
      <c r="J23" s="34">
        <v>56999.54</v>
      </c>
      <c r="K23" s="38"/>
      <c r="L23" s="33"/>
      <c r="M23" s="20"/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173544.03000000003</v>
      </c>
      <c r="K24" s="30"/>
      <c r="L24" s="30"/>
      <c r="M24" s="30"/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208252.84</v>
      </c>
      <c r="K25" s="39"/>
      <c r="L25" s="31"/>
      <c r="M25" s="31"/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2023-05-29T11:43:37Z</dcterms:modified>
  <cp:category/>
  <cp:version/>
  <cp:contentType/>
  <cp:contentStatus/>
</cp:coreProperties>
</file>