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СИЗ +спец. одежда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<sst xmlns="http://schemas.openxmlformats.org/spreadsheetml/2006/main" count="42" uniqueCount="37">
  <si>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</si>
  <si>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</si>
  <si>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</si>
  <si>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</si>
  <si>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</si>
  <si>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</si>
  <si>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</si>
  <si>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</si>
  <si>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</si>
  <si>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</si>
  <si>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</si>
  <si>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</si>
  <si>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</si>
  <si>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</si>
  <si>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</si>
  <si>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</si>
  <si>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</si>
  <si>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</si>
  <si>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</si>
  <si>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</si>
  <si>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</si>
  <si>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</si>
  <si>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</si>
  <si>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</si>
  <si>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</si>
  <si>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</si>
  <si>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</si>
  <si>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</si>
  <si>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</si>
  <si>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</si>
  <si>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</si>
  <si>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</si>
  <si>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Очки защитные ГОСТ 12.4.013</t>
  </si>
  <si>
    <t>Сапоги зимние Неогард 5.268 р.37</t>
  </si>
  <si>
    <t>ПАР</t>
  </si>
  <si>
    <t>РБ, г. Янаул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</si>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</sst>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G4" sqref="G4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36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39">
        <v>12</v>
      </c>
    </row>
    <row r="12" spans="1:12" s="32" customFormat="1" ht="41.25" customHeight="1" x14ac:dyDescent="0.25">
      <c r="A12" s="1">
        <v>1</v>
      </c>
      <c r="B12" s="42" t="s">
        <v>31</v>
      </c>
      <c r="C12" s="58">
        <v>6</v>
      </c>
      <c r="D12" s="55" t="s">
        <v>32</v>
      </c>
      <c r="E12" s="44" t="s">
        <v>29</v>
      </c>
      <c r="F12" s="56">
        <v>24</v>
      </c>
      <c r="G12" s="43" t="s">
        <v>27</v>
      </c>
      <c r="H12" s="43" t="s">
        <v>27</v>
      </c>
      <c r="I12" s="55" t="s">
        <v>35</v>
      </c>
      <c r="J12" s="43" t="s">
        <v>27</v>
      </c>
      <c r="K12" s="43" t="s">
        <v>27</v>
      </c>
      <c r="L12" s="40"/>
    </row>
    <row r="13" spans="1:12" s="32" customFormat="1" ht="41.25" customHeight="1" x14ac:dyDescent="0.25">
      <c r="A13" s="1">
        <v>2</v>
      </c>
      <c r="B13" s="42" t="s">
        <v>31</v>
      </c>
      <c r="C13" s="59"/>
      <c r="D13" s="55" t="s">
        <v>33</v>
      </c>
      <c r="E13" s="44" t="s">
        <v>34</v>
      </c>
      <c r="F13" s="56">
        <v>2</v>
      </c>
      <c r="G13" s="43"/>
      <c r="H13" s="43"/>
      <c r="I13" s="55" t="s">
        <v>35</v>
      </c>
      <c r="J13" s="43"/>
      <c r="K13" s="43"/>
      <c r="L13" s="40"/>
    </row>
    <row r="14" spans="1:12" x14ac:dyDescent="0.25">
      <c r="A14" s="46"/>
      <c r="B14" s="47"/>
      <c r="C14" s="48"/>
      <c r="D14" s="49"/>
      <c r="E14" s="50"/>
      <c r="F14" s="51">
        <f>SUM(F12:F13)</f>
        <v>26</v>
      </c>
      <c r="G14" s="52"/>
      <c r="H14" s="53"/>
      <c r="I14" s="54"/>
      <c r="J14" s="54"/>
      <c r="K14" s="54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2024-11-26T09:09:41Z</dcterms:modified>
</cp:coreProperties>
</file>