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перечень_МТР" sheetId="37" r:id="rId1"/>
  </sheets>
  <definedNames>
    <definedName name="_xlnm._FilterDatabase" localSheetId="0" hidden="1">перечень_МТР!$A$6:$L$6</definedName>
  </definedNames>
  <calcPr calcId="162913" refMode="R1C1"/>
</workbook>
</file>

<file path=xl/calcChain.xml><?xml version="1.0" encoding="utf-8"?>
<calcChain xmlns="http://schemas.openxmlformats.org/spreadsheetml/2006/main">
  <c r="H4" i="37" l="1"/>
  <c r="K4" i="37" l="1"/>
</calcChain>
</file>

<file path=xl/sharedStrings.xml><?xml version="1.0" encoding="utf-8"?>
<sst xmlns="http://schemas.openxmlformats.org/spreadsheetml/2006/main" count="23" uniqueCount="22">
  <si>
    <t>Приложение №1</t>
  </si>
  <si>
    <t>№ п/п</t>
  </si>
  <si>
    <t>Наименование ОГ</t>
  </si>
  <si>
    <t>№ Лота</t>
  </si>
  <si>
    <t xml:space="preserve">Наименование </t>
  </si>
  <si>
    <t>Количество</t>
  </si>
  <si>
    <t>Ед. измер.</t>
  </si>
  <si>
    <t>Расчетный вес, тн.</t>
  </si>
  <si>
    <t>Лом черных металлов</t>
  </si>
  <si>
    <t>Код ФККО</t>
  </si>
  <si>
    <t>Вид НЛ/НВЛ *</t>
  </si>
  <si>
    <t>Место нахождения (Адрес склада  (фактический), Наименование организации (хранителя))</t>
  </si>
  <si>
    <t>т</t>
  </si>
  <si>
    <t>«»</t>
  </si>
  <si>
    <t xml:space="preserve">ПАО «Удмуртнефть» им.В.И. Кудинова </t>
  </si>
  <si>
    <t>Удмуртская Респбулика (территориально Игра , Воткинск, Гремиха, Киенгоп, Сарапул)</t>
  </si>
  <si>
    <t>Марка (для кабеля), Категория (для металлолома) + % засоренность или пояснение о характере</t>
  </si>
  <si>
    <t>Типоразмер:
-кабель количество жил и сечение, труба диаметр и толщина стенки, мм</t>
  </si>
  <si>
    <t>Перечень актуальных и готовых к реализации невостребованных МТР, находящихся на балансе Обществ Группы ПАО «НК «Роснефть»
(лом черных, цветных металлов и трубы б/у (НКТ, обсадная, бурильная)</t>
  </si>
  <si>
    <t xml:space="preserve">Лом и отходы стальные 5А                   (трубный лом  )  </t>
  </si>
  <si>
    <t>4 69 522 12 51 4
4 69 522 13 51 4</t>
  </si>
  <si>
    <t xml:space="preserve">5А 
( засоренность определяется по факту сдачи исходя из качества  лома) Лом предсталяет собой обрезки труб, образованных  в результате проведения ремонтных работ участков трубопровода различного диаметра. Из  объема: 375 тн относится по  коду ФККО 46952212514,             125 тн к коду ФККО 4 69 522 13 51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</si>
</sst>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_-* #,##0.00_р_._-;\-* #,##0.00_р_._-;_-* &quot;-&quot;&quot;?&quot;&quot;?&quot;_р_._-;_-@_-"/>
    <numFmt numFmtId="166" formatCode="#,##0.0000"/>
    <numFmt numFmtId="167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5" fillId="0" borderId="0"/>
    <xf numFmtId="0" fontId="6" fillId="0" borderId="0"/>
    <xf numFmtId="165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1" fontId="8" fillId="2" borderId="1" xfId="0" applyNumberFormat="1" applyFont="1" applyFill="1" applyBorder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4" fontId="7" fillId="0" borderId="0" xfId="0" applyNumberFormat="1" applyFont="1" applyAlignment="1">
      <alignment horizontal="right" vertical="top" wrapText="1"/>
    </xf>
    <xf numFmtId="4" fontId="7" fillId="0" borderId="0" xfId="0" applyNumberFormat="1" applyFont="1" applyAlignment="1">
      <alignment horizontal="center" vertical="top" wrapText="1"/>
    </xf>
    <xf numFmtId="166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center" vertical="top" wrapText="1"/>
    </xf>
    <xf numFmtId="4" fontId="9" fillId="0" borderId="0" xfId="0" applyNumberFormat="1" applyFont="1" applyAlignment="1">
      <alignment horizontal="right" vertical="top" wrapText="1"/>
    </xf>
    <xf numFmtId="0" fontId="7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left" vertical="top" wrapText="1"/>
    </xf>
    <xf numFmtId="164" fontId="8" fillId="0" borderId="0" xfId="0" applyNumberFormat="1" applyFont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0" xfId="0" applyNumberFormat="1" applyFont="1" applyAlignment="1">
      <alignment horizontal="right" vertical="top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Alignment="1">
      <alignment horizontal="left" vertical="top" wrapText="1"/>
    </xf>
    <xf numFmtId="2" fontId="7" fillId="0" borderId="0" xfId="0" applyNumberFormat="1" applyFont="1" applyAlignment="1">
      <alignment vertical="top" wrapText="1"/>
    </xf>
    <xf numFmtId="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right" vertical="top" wrapText="1"/>
    </xf>
  </cellXfs>
  <cellStyles count="7">
    <cellStyle name="Обычный" xfId="0" builtinId="0"/>
    <cellStyle name="Обычный 2" xfId="2"/>
    <cellStyle name="Обычный 2 2" xfId="6"/>
    <cellStyle name="Обычный 3" xfId="3"/>
    <cellStyle name="Обычный 4" xfId="4"/>
    <cellStyle name="Обычный 8" xfId="1"/>
    <cellStyle name="Финансовый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6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6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8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9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0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3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4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5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8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8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2" name="Text Box 1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3" name="Text Box 3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4" name="Text Box 116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5" name="Text Box 117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6" name="Text Box 146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7" name="Text Box 147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8" name="Text Box 148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89" name="Text Box 149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90" name="Text Box 150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91" name="Text Box 151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2" name="Text Box 1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4" name="Text Box 116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5" name="Text Box 117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6" name="Text Box 146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7" name="Text Box 147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8" name="Text Box 148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199" name="Text Box 149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200" name="Text Box 150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201" name="Text Box 151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0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1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2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4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5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6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7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7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7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0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1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2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3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3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3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7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8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9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2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3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4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2" name="Text Box 1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3" name="Text Box 3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4" name="Text Box 116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5" name="Text Box 117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6" name="Text Box 146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7" name="Text Box 147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8" name="Text Box 148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59" name="Text Box 149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0" name="Text Box 150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1" name="Text Box 151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7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7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8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9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0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1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3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3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4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5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6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" name="Text Box 3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" name="Text Box 11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5" name="Text Box 11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6" name="Text Box 146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7" name="Text Box 147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8" name="Text Box 148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9" name="Text Box 149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90" name="Text Box 150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91" name="Text Box 151"/>
        <xdr:cNvSpPr txBox="1">
          <a:spLocks noChangeArrowheads="1"/>
        </xdr:cNvSpPr>
      </xdr:nvSpPr>
      <xdr:spPr bwMode="auto">
        <a:xfrm>
          <a:off x="12125325" y="2822257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1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2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3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4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5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6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7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8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9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0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1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1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2" name="Text Box 1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3" name="Text Box 3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4" name="Text Box 116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5" name="Text Box 117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6" name="Text Box 146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7" name="Text Box 147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8" name="Text Box 148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19" name="Text Box 149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20" name="Text Box 150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721" name="Text Box 151"/>
        <xdr:cNvSpPr txBox="1">
          <a:spLocks noChangeArrowheads="1"/>
        </xdr:cNvSpPr>
      </xdr:nvSpPr>
      <xdr:spPr bwMode="auto">
        <a:xfrm>
          <a:off x="12125325" y="2822257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2" name="Text Box 1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3" name="Text Box 3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4" name="Text Box 116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5" name="Text Box 117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6" name="Text Box 146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7" name="Text Box 147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8" name="Text Box 148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29" name="Text Box 149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30" name="Text Box 150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731" name="Text Box 151"/>
        <xdr:cNvSpPr txBox="1">
          <a:spLocks noChangeArrowheads="1"/>
        </xdr:cNvSpPr>
      </xdr:nvSpPr>
      <xdr:spPr bwMode="auto">
        <a:xfrm>
          <a:off x="12125325" y="2822257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3" name="Text Box 3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4" name="Text Box 11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5" name="Text Box 11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6" name="Text Box 146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7" name="Text Box 147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8" name="Text Box 148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39" name="Text Box 149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40" name="Text Box 150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741" name="Text Box 151"/>
        <xdr:cNvSpPr txBox="1">
          <a:spLocks noChangeArrowheads="1"/>
        </xdr:cNvSpPr>
      </xdr:nvSpPr>
      <xdr:spPr bwMode="auto">
        <a:xfrm>
          <a:off x="12125325" y="2822257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4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5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6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7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8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2" name="Text Box 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3" name="Text Box 3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4" name="Text Box 11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5" name="Text Box 11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6" name="Text Box 146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7" name="Text Box 147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8" name="Text Box 148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799" name="Text Box 149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800" name="Text Box 150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801" name="Text Box 151"/>
        <xdr:cNvSpPr txBox="1">
          <a:spLocks noChangeArrowheads="1"/>
        </xdr:cNvSpPr>
      </xdr:nvSpPr>
      <xdr:spPr bwMode="auto">
        <a:xfrm>
          <a:off x="12125325" y="2822257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0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1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2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3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4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4" name="Text Box 11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5" name="Text Box 11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6" name="Text Box 146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7" name="Text Box 147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8" name="Text Box 148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59" name="Text Box 149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60" name="Text Box 150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861" name="Text Box 151"/>
        <xdr:cNvSpPr txBox="1">
          <a:spLocks noChangeArrowheads="1"/>
        </xdr:cNvSpPr>
      </xdr:nvSpPr>
      <xdr:spPr bwMode="auto">
        <a:xfrm>
          <a:off x="12125325" y="2822257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6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7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8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89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0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1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2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3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4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5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6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7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8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8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2" name="Text Box 1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4" name="Text Box 116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5" name="Text Box 117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6" name="Text Box 146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7" name="Text Box 147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8" name="Text Box 148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89" name="Text Box 149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90" name="Text Box 150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991" name="Text Box 151"/>
        <xdr:cNvSpPr txBox="1">
          <a:spLocks noChangeArrowheads="1"/>
        </xdr:cNvSpPr>
      </xdr:nvSpPr>
      <xdr:spPr bwMode="auto">
        <a:xfrm>
          <a:off x="12125325" y="2822257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3" name="Text Box 3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4" name="Text Box 11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5" name="Text Box 11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6" name="Text Box 146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7" name="Text Box 147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8" name="Text Box 148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999" name="Text Box 149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000" name="Text Box 150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001" name="Text Box 151"/>
        <xdr:cNvSpPr txBox="1">
          <a:spLocks noChangeArrowheads="1"/>
        </xdr:cNvSpPr>
      </xdr:nvSpPr>
      <xdr:spPr bwMode="auto">
        <a:xfrm>
          <a:off x="12125325" y="2822257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0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1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2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3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4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2" name="Text Box 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3" name="Text Box 3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4" name="Text Box 11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5" name="Text Box 11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6" name="Text Box 146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7" name="Text Box 147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8" name="Text Box 148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59" name="Text Box 149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60" name="Text Box 150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061" name="Text Box 151"/>
        <xdr:cNvSpPr txBox="1">
          <a:spLocks noChangeArrowheads="1"/>
        </xdr:cNvSpPr>
      </xdr:nvSpPr>
      <xdr:spPr bwMode="auto">
        <a:xfrm>
          <a:off x="12125325" y="2822257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6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7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8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09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0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1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2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12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2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3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4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6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8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1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0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1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2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3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4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4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2" name="Text Box 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3" name="Text Box 3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4" name="Text Box 11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5" name="Text Box 11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6" name="Text Box 14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7" name="Text Box 14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8" name="Text Box 148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49" name="Text Box 149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50" name="Text Box 150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251" name="Text Box 15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2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6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7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8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29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0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1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2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32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2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3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4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5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6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7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8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38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8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39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0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2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4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6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7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8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49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0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0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2" name="Text Box 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3" name="Text Box 3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4" name="Text Box 11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5" name="Text Box 11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6" name="Text Box 14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7" name="Text Box 14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8" name="Text Box 148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09" name="Text Box 149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10" name="Text Box 150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1511" name="Text Box 15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5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2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3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4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5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6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7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8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158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8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59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0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1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2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3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4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164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4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6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8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6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0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1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2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3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4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2" name="Text Box 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4" name="Text Box 11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5" name="Text Box 11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6" name="Text Box 14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7" name="Text Box 14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8" name="Text Box 148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69" name="Text Box 149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70" name="Text Box 150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1771" name="Text Box 15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17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8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79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0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1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2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3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4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184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4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5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6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7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8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89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90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190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0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2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4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6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7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8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199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0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3" name="Text Box 3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4" name="Text Box 11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5" name="Text Box 11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6" name="Text Box 14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7" name="Text Box 14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8" name="Text Box 148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29" name="Text Box 149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30" name="Text Box 150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031" name="Text Box 15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0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4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5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6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7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8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09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10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10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0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1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2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3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4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5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6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16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6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8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1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0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1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2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3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4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6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2" name="Text Box 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3" name="Text Box 3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4" name="Text Box 11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5" name="Text Box 11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6" name="Text Box 14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7" name="Text Box 14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8" name="Text Box 148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89" name="Text Box 149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90" name="Text Box 150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291" name="Text Box 15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2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3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3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0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1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2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3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4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5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6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36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6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7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8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39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0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1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2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42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2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4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6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7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8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49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0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2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3" name="Text Box 3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4" name="Text Box 11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5" name="Text Box 11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6" name="Text Box 14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7" name="Text Box 14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8" name="Text Box 148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49" name="Text Box 149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50" name="Text Box 150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2551" name="Text Box 15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5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6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7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8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59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0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1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2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262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2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3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4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5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6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2" name="Text Box 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3" name="Text Box 3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4" name="Text Box 11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5" name="Text Box 11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6" name="Text Box 146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7" name="Text Box 147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8" name="Text Box 148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79" name="Text Box 149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80" name="Text Box 150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2681" name="Text Box 151"/>
        <xdr:cNvSpPr txBox="1">
          <a:spLocks noChangeArrowheads="1"/>
        </xdr:cNvSpPr>
      </xdr:nvSpPr>
      <xdr:spPr bwMode="auto">
        <a:xfrm>
          <a:off x="12125325" y="745331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8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6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0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1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2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3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4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5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6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7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8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79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0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0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2" name="Text Box 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4" name="Text Box 11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5" name="Text Box 11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6" name="Text Box 146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7" name="Text Box 147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8" name="Text Box 148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09" name="Text Box 149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10" name="Text Box 150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2811" name="Text Box 151"/>
        <xdr:cNvSpPr txBox="1">
          <a:spLocks noChangeArrowheads="1"/>
        </xdr:cNvSpPr>
      </xdr:nvSpPr>
      <xdr:spPr bwMode="auto">
        <a:xfrm>
          <a:off x="12125325" y="745331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3" name="Text Box 3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4" name="Text Box 11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5" name="Text Box 11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6" name="Text Box 146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7" name="Text Box 147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8" name="Text Box 148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19" name="Text Box 149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20" name="Text Box 150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2821" name="Text Box 151"/>
        <xdr:cNvSpPr txBox="1">
          <a:spLocks noChangeArrowheads="1"/>
        </xdr:cNvSpPr>
      </xdr:nvSpPr>
      <xdr:spPr bwMode="auto">
        <a:xfrm>
          <a:off x="12125325" y="745331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2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3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4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5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6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2" name="Text Box 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3" name="Text Box 3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4" name="Text Box 11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5" name="Text Box 11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6" name="Text Box 146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7" name="Text Box 147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8" name="Text Box 148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79" name="Text Box 149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80" name="Text Box 150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2881" name="Text Box 151"/>
        <xdr:cNvSpPr txBox="1">
          <a:spLocks noChangeArrowheads="1"/>
        </xdr:cNvSpPr>
      </xdr:nvSpPr>
      <xdr:spPr bwMode="auto">
        <a:xfrm>
          <a:off x="12125325" y="745331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8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89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0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1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2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2" name="Text Box 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3" name="Text Box 3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4" name="Text Box 11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5" name="Text Box 11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6" name="Text Box 146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7" name="Text Box 147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8" name="Text Box 148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39" name="Text Box 149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40" name="Text Box 150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2941" name="Text Box 151"/>
        <xdr:cNvSpPr txBox="1">
          <a:spLocks noChangeArrowheads="1"/>
        </xdr:cNvSpPr>
      </xdr:nvSpPr>
      <xdr:spPr bwMode="auto">
        <a:xfrm>
          <a:off x="12125325" y="745331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4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6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7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8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299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0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1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2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3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4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5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6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6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2" name="Text Box 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3" name="Text Box 3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4" name="Text Box 11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5" name="Text Box 11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6" name="Text Box 146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7" name="Text Box 147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8" name="Text Box 148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69" name="Text Box 149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70" name="Text Box 150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071" name="Text Box 151"/>
        <xdr:cNvSpPr txBox="1">
          <a:spLocks noChangeArrowheads="1"/>
        </xdr:cNvSpPr>
      </xdr:nvSpPr>
      <xdr:spPr bwMode="auto">
        <a:xfrm>
          <a:off x="12125325" y="745331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2" name="Text Box 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4" name="Text Box 11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5" name="Text Box 11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6" name="Text Box 146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7" name="Text Box 147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8" name="Text Box 148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79" name="Text Box 149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80" name="Text Box 150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081" name="Text Box 151"/>
        <xdr:cNvSpPr txBox="1">
          <a:spLocks noChangeArrowheads="1"/>
        </xdr:cNvSpPr>
      </xdr:nvSpPr>
      <xdr:spPr bwMode="auto">
        <a:xfrm>
          <a:off x="12125325" y="745331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8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09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0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1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2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2" name="Text Box 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3" name="Text Box 3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4" name="Text Box 11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5" name="Text Box 11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6" name="Text Box 146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7" name="Text Box 147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8" name="Text Box 148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39" name="Text Box 149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40" name="Text Box 150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141" name="Text Box 151"/>
        <xdr:cNvSpPr txBox="1">
          <a:spLocks noChangeArrowheads="1"/>
        </xdr:cNvSpPr>
      </xdr:nvSpPr>
      <xdr:spPr bwMode="auto">
        <a:xfrm>
          <a:off x="12125325" y="745331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4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5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6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7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8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19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20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20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0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1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2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3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4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5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6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7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8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29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0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1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2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2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3" name="Text Box 3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4" name="Text Box 116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5" name="Text Box 117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6" name="Text Box 146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7" name="Text Box 147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8" name="Text Box 148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29" name="Text Box 149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30" name="Text Box 150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331" name="Text Box 151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2" name="Text Box 1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3" name="Text Box 3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4" name="Text Box 116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5" name="Text Box 117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6" name="Text Box 146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7" name="Text Box 147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8" name="Text Box 148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39" name="Text Box 149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40" name="Text Box 150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341" name="Text Box 151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4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5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35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5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6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7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8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39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0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1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41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1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2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3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4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5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6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7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47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7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8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49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0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1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2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3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4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5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6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7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8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9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59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2" name="Text Box 1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3" name="Text Box 3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4" name="Text Box 116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5" name="Text Box 117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6" name="Text Box 146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7" name="Text Box 147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8" name="Text Box 148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599" name="Text Box 149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600" name="Text Box 150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3601" name="Text Box 151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0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1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361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1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2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3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4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5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6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7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367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7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8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69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0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1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2" name="Text Box 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3" name="Text Box 3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4" name="Text Box 11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5" name="Text Box 11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6" name="Text Box 146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7" name="Text Box 147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8" name="Text Box 148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29" name="Text Box 149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30" name="Text Box 150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3731" name="Text Box 151"/>
        <xdr:cNvSpPr txBox="1">
          <a:spLocks noChangeArrowheads="1"/>
        </xdr:cNvSpPr>
      </xdr:nvSpPr>
      <xdr:spPr bwMode="auto">
        <a:xfrm>
          <a:off x="12487275" y="95259525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3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4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5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6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7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8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79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0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1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2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3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4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5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5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2" name="Text Box 1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3" name="Text Box 3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4" name="Text Box 116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5" name="Text Box 117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6" name="Text Box 146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7" name="Text Box 147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8" name="Text Box 148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59" name="Text Box 149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60" name="Text Box 150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3861" name="Text Box 151"/>
        <xdr:cNvSpPr txBox="1">
          <a:spLocks noChangeArrowheads="1"/>
        </xdr:cNvSpPr>
      </xdr:nvSpPr>
      <xdr:spPr bwMode="auto">
        <a:xfrm>
          <a:off x="12487275" y="95259525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2" name="Text Box 1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3" name="Text Box 3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4" name="Text Box 116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5" name="Text Box 117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6" name="Text Box 146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7" name="Text Box 147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8" name="Text Box 148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69" name="Text Box 149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70" name="Text Box 150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3871" name="Text Box 151"/>
        <xdr:cNvSpPr txBox="1">
          <a:spLocks noChangeArrowheads="1"/>
        </xdr:cNvSpPr>
      </xdr:nvSpPr>
      <xdr:spPr bwMode="auto">
        <a:xfrm>
          <a:off x="12487275" y="95259525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2" name="Text Box 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3" name="Text Box 3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4" name="Text Box 11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5" name="Text Box 11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6" name="Text Box 146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7" name="Text Box 147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8" name="Text Box 148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79" name="Text Box 149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80" name="Text Box 150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3881" name="Text Box 151"/>
        <xdr:cNvSpPr txBox="1">
          <a:spLocks noChangeArrowheads="1"/>
        </xdr:cNvSpPr>
      </xdr:nvSpPr>
      <xdr:spPr bwMode="auto">
        <a:xfrm>
          <a:off x="12487275" y="95259525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8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89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0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1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2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2" name="Text Box 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3" name="Text Box 3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4" name="Text Box 11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5" name="Text Box 11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6" name="Text Box 146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7" name="Text Box 147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8" name="Text Box 148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39" name="Text Box 149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40" name="Text Box 150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3941" name="Text Box 151"/>
        <xdr:cNvSpPr txBox="1">
          <a:spLocks noChangeArrowheads="1"/>
        </xdr:cNvSpPr>
      </xdr:nvSpPr>
      <xdr:spPr bwMode="auto">
        <a:xfrm>
          <a:off x="12487275" y="95259525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4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5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6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7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8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2" name="Text Box 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3" name="Text Box 3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4" name="Text Box 11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5" name="Text Box 11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6" name="Text Box 146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7" name="Text Box 147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8" name="Text Box 148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3999" name="Text Box 149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000" name="Text Box 150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001" name="Text Box 151"/>
        <xdr:cNvSpPr txBox="1">
          <a:spLocks noChangeArrowheads="1"/>
        </xdr:cNvSpPr>
      </xdr:nvSpPr>
      <xdr:spPr bwMode="auto">
        <a:xfrm>
          <a:off x="12487275" y="95259525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0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1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2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3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4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5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6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7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8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09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0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1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2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2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2" name="Text Box 1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3" name="Text Box 3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4" name="Text Box 116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5" name="Text Box 117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6" name="Text Box 146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7" name="Text Box 147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8" name="Text Box 148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29" name="Text Box 149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30" name="Text Box 150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131" name="Text Box 151"/>
        <xdr:cNvSpPr txBox="1">
          <a:spLocks noChangeArrowheads="1"/>
        </xdr:cNvSpPr>
      </xdr:nvSpPr>
      <xdr:spPr bwMode="auto">
        <a:xfrm>
          <a:off x="12487275" y="95259525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2" name="Text Box 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3" name="Text Box 3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4" name="Text Box 11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5" name="Text Box 11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6" name="Text Box 146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7" name="Text Box 147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8" name="Text Box 148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39" name="Text Box 149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40" name="Text Box 150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141" name="Text Box 151"/>
        <xdr:cNvSpPr txBox="1">
          <a:spLocks noChangeArrowheads="1"/>
        </xdr:cNvSpPr>
      </xdr:nvSpPr>
      <xdr:spPr bwMode="auto">
        <a:xfrm>
          <a:off x="12487275" y="95259525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4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5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6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7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8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2" name="Text Box 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3" name="Text Box 3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4" name="Text Box 11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5" name="Text Box 11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6" name="Text Box 146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7" name="Text Box 147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8" name="Text Box 148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199" name="Text Box 149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200" name="Text Box 150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201" name="Text Box 151"/>
        <xdr:cNvSpPr txBox="1">
          <a:spLocks noChangeArrowheads="1"/>
        </xdr:cNvSpPr>
      </xdr:nvSpPr>
      <xdr:spPr bwMode="auto">
        <a:xfrm>
          <a:off x="12487275" y="95259525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0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1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2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3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4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5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6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26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7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8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2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1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2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4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5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7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8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38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2" name="Text Box 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3" name="Text Box 3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4" name="Text Box 11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5" name="Text Box 11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6" name="Text Box 14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7" name="Text Box 14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8" name="Text Box 148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89" name="Text Box 149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90" name="Text Box 150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391" name="Text Box 15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2" name="Text Box 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3" name="Text Box 3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4" name="Text Box 11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5" name="Text Box 11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6" name="Text Box 14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7" name="Text Box 14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8" name="Text Box 148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399" name="Text Box 149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400" name="Text Box 150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401" name="Text Box 15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4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1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2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3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4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5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6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7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47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7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8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49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0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1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2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3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453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4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5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7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8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5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0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1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4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5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5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2" name="Text Box 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3" name="Text Box 3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4" name="Text Box 11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5" name="Text Box 11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6" name="Text Box 14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7" name="Text Box 14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8" name="Text Box 148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59" name="Text Box 149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60" name="Text Box 150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4661" name="Text Box 15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46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7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8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69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0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1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2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3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473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3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4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5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6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7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8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9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479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7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1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2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4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5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7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8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8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2" name="Text Box 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3" name="Text Box 3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4" name="Text Box 11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5" name="Text Box 11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6" name="Text Box 14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7" name="Text Box 14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8" name="Text Box 148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19" name="Text Box 149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20" name="Text Box 150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4921" name="Text Box 15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2" name="Text Box 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3" name="Text Box 3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4" name="Text Box 11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5" name="Text Box 11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6" name="Text Box 14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7" name="Text Box 14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8" name="Text Box 148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29" name="Text Box 149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30" name="Text Box 150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4931" name="Text Box 15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49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4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5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6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7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8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499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00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00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0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1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2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3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4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5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6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06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7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8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0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0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1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4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5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7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8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8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2" name="Text Box 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3" name="Text Box 3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4" name="Text Box 11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5" name="Text Box 11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6" name="Text Box 14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7" name="Text Box 14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8" name="Text Box 148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89" name="Text Box 149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90" name="Text Box 150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191" name="Text Box 15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1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2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2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0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1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2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3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4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5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6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26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6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7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8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29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0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1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2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32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2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4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5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7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8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3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1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2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2" name="Text Box 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3" name="Text Box 3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4" name="Text Box 11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5" name="Text Box 11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6" name="Text Box 14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7" name="Text Box 14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8" name="Text Box 148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49" name="Text Box 149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50" name="Text Box 150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451" name="Text Box 15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2" name="Text Box 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3" name="Text Box 3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4" name="Text Box 11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5" name="Text Box 11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6" name="Text Box 14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7" name="Text Box 14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8" name="Text Box 148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59" name="Text Box 149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60" name="Text Box 150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461" name="Text Box 15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4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7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8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49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0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1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2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3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553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3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4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5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6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7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8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9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559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5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0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1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4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5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7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8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6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0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1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1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2" name="Text Box 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3" name="Text Box 3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4" name="Text Box 11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5" name="Text Box 11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6" name="Text Box 14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7" name="Text Box 14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8" name="Text Box 148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19" name="Text Box 149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20" name="Text Box 150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5721" name="Text Box 15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57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3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4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5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6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7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8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9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579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79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0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1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2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3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2" name="Text Box 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3" name="Text Box 3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4" name="Text Box 11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5" name="Text Box 11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6" name="Text Box 146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7" name="Text Box 147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8" name="Text Box 148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49" name="Text Box 149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50" name="Text Box 150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809"/>
    <xdr:sp macro="" textlink="">
      <xdr:nvSpPr>
        <xdr:cNvPr id="5851" name="Text Box 151"/>
        <xdr:cNvSpPr txBox="1">
          <a:spLocks noChangeArrowheads="1"/>
        </xdr:cNvSpPr>
      </xdr:nvSpPr>
      <xdr:spPr bwMode="auto">
        <a:xfrm>
          <a:off x="12487275" y="36480750"/>
          <a:ext cx="104775" cy="151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5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7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8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8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0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1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2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3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4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5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6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7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7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2" name="Text Box 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3" name="Text Box 3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4" name="Text Box 11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5" name="Text Box 11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6" name="Text Box 146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7" name="Text Box 147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8" name="Text Box 148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79" name="Text Box 149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80" name="Text Box 150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3489"/>
    <xdr:sp macro="" textlink="">
      <xdr:nvSpPr>
        <xdr:cNvPr id="5981" name="Text Box 151"/>
        <xdr:cNvSpPr txBox="1">
          <a:spLocks noChangeArrowheads="1"/>
        </xdr:cNvSpPr>
      </xdr:nvSpPr>
      <xdr:spPr bwMode="auto">
        <a:xfrm>
          <a:off x="12487275" y="36480750"/>
          <a:ext cx="104775" cy="1534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2" name="Text Box 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3" name="Text Box 3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4" name="Text Box 11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5" name="Text Box 11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6" name="Text Box 146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7" name="Text Box 147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8" name="Text Box 148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89" name="Text Box 149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90" name="Text Box 150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424975"/>
    <xdr:sp macro="" textlink="">
      <xdr:nvSpPr>
        <xdr:cNvPr id="5991" name="Text Box 151"/>
        <xdr:cNvSpPr txBox="1">
          <a:spLocks noChangeArrowheads="1"/>
        </xdr:cNvSpPr>
      </xdr:nvSpPr>
      <xdr:spPr bwMode="auto">
        <a:xfrm>
          <a:off x="12487275" y="36480750"/>
          <a:ext cx="104775" cy="42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2" name="Text Box 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3" name="Text Box 3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4" name="Text Box 11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5" name="Text Box 11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6" name="Text Box 146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7" name="Text Box 147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8" name="Text Box 148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5999" name="Text Box 149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00" name="Text Box 150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51584"/>
    <xdr:sp macro="" textlink="">
      <xdr:nvSpPr>
        <xdr:cNvPr id="6001" name="Text Box 151"/>
        <xdr:cNvSpPr txBox="1">
          <a:spLocks noChangeArrowheads="1"/>
        </xdr:cNvSpPr>
      </xdr:nvSpPr>
      <xdr:spPr bwMode="auto">
        <a:xfrm>
          <a:off x="12487275" y="36480750"/>
          <a:ext cx="104775" cy="151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0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1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2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3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4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2" name="Text Box 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3" name="Text Box 3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4" name="Text Box 11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5" name="Text Box 11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6" name="Text Box 146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7" name="Text Box 147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8" name="Text Box 148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59" name="Text Box 149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60" name="Text Box 150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5505"/>
    <xdr:sp macro="" textlink="">
      <xdr:nvSpPr>
        <xdr:cNvPr id="6061" name="Text Box 151"/>
        <xdr:cNvSpPr txBox="1">
          <a:spLocks noChangeArrowheads="1"/>
        </xdr:cNvSpPr>
      </xdr:nvSpPr>
      <xdr:spPr bwMode="auto">
        <a:xfrm>
          <a:off x="12487275" y="36480750"/>
          <a:ext cx="104775" cy="125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6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7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8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09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0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2" name="Text Box 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3" name="Text Box 3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4" name="Text Box 11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5" name="Text Box 11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6" name="Text Box 146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7" name="Text Box 147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8" name="Text Box 148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19" name="Text Box 149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20" name="Text Box 150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635"/>
    <xdr:sp macro="" textlink="">
      <xdr:nvSpPr>
        <xdr:cNvPr id="6121" name="Text Box 151"/>
        <xdr:cNvSpPr txBox="1">
          <a:spLocks noChangeArrowheads="1"/>
        </xdr:cNvSpPr>
      </xdr:nvSpPr>
      <xdr:spPr bwMode="auto">
        <a:xfrm>
          <a:off x="12487275" y="36480750"/>
          <a:ext cx="104775" cy="127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4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5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6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7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8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19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0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1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2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3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4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4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2" name="Text Box 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3" name="Text Box 3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4" name="Text Box 11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5" name="Text Box 11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6" name="Text Box 146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7" name="Text Box 147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8" name="Text Box 148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49" name="Text Box 149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50" name="Text Box 150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9315"/>
    <xdr:sp macro="" textlink="">
      <xdr:nvSpPr>
        <xdr:cNvPr id="6251" name="Text Box 151"/>
        <xdr:cNvSpPr txBox="1">
          <a:spLocks noChangeArrowheads="1"/>
        </xdr:cNvSpPr>
      </xdr:nvSpPr>
      <xdr:spPr bwMode="auto">
        <a:xfrm>
          <a:off x="12487275" y="36480750"/>
          <a:ext cx="104775" cy="12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2" name="Text Box 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3" name="Text Box 3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4" name="Text Box 11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5" name="Text Box 11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6" name="Text Box 146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7" name="Text Box 147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8" name="Text Box 148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59" name="Text Box 149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60" name="Text Box 150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7410"/>
    <xdr:sp macro="" textlink="">
      <xdr:nvSpPr>
        <xdr:cNvPr id="6261" name="Text Box 151"/>
        <xdr:cNvSpPr txBox="1">
          <a:spLocks noChangeArrowheads="1"/>
        </xdr:cNvSpPr>
      </xdr:nvSpPr>
      <xdr:spPr bwMode="auto">
        <a:xfrm>
          <a:off x="12487275" y="36480750"/>
          <a:ext cx="104775" cy="127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6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7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8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29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0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2" name="Text Box 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3" name="Text Box 3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4" name="Text Box 11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5" name="Text Box 11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6" name="Text Box 146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7" name="Text Box 147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8" name="Text Box 148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19" name="Text Box 149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20" name="Text Box 150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104775" cy="126320"/>
    <xdr:sp macro="" textlink="">
      <xdr:nvSpPr>
        <xdr:cNvPr id="6321" name="Text Box 151"/>
        <xdr:cNvSpPr txBox="1">
          <a:spLocks noChangeArrowheads="1"/>
        </xdr:cNvSpPr>
      </xdr:nvSpPr>
      <xdr:spPr bwMode="auto">
        <a:xfrm>
          <a:off x="12487275" y="36480750"/>
          <a:ext cx="104775" cy="12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115" zoomScaleNormal="85" zoomScaleSheetLayoutView="115" workbookViewId="0">
      <pane xSplit="1" ySplit="6" topLeftCell="D7" activePane="bottomRight" state="frozen"/>
      <selection pane="topRight" activeCell="B1" sqref="B1"/>
      <selection pane="bottomLeft" activeCell="A7" sqref="A7"/>
      <selection pane="bottomRight" activeCell="M3" sqref="M3"/>
    </sheetView>
  </sheetViews>
  <sheetFormatPr defaultRowHeight="12.75" x14ac:dyDescent="0.25"/>
  <cols>
    <col min="1" max="1" width="9.140625" style="6"/>
    <col min="2" max="2" width="30.85546875" style="8" customWidth="1"/>
    <col min="3" max="3" width="19.85546875" style="8" customWidth="1"/>
    <col min="4" max="4" width="22.85546875" style="8" customWidth="1"/>
    <col min="5" max="5" width="30.140625" style="8" customWidth="1"/>
    <col min="6" max="6" width="41.5703125" style="8" customWidth="1"/>
    <col min="7" max="7" width="15.7109375" style="7" customWidth="1"/>
    <col min="8" max="8" width="15" style="9" customWidth="1"/>
    <col min="9" max="9" width="9.140625" style="8" customWidth="1"/>
    <col min="10" max="10" width="41.140625" style="8" customWidth="1"/>
    <col min="11" max="11" width="18.140625" style="18" customWidth="1"/>
    <col min="12" max="12" width="20.7109375" style="13" customWidth="1"/>
    <col min="13" max="16384" width="9.140625" style="8"/>
  </cols>
  <sheetData>
    <row r="1" spans="1:12" x14ac:dyDescent="0.25">
      <c r="A1" s="16" t="s">
        <v>13</v>
      </c>
      <c r="B1" s="7"/>
      <c r="I1" s="10"/>
      <c r="J1" s="11" t="s">
        <v>0</v>
      </c>
      <c r="K1" s="17"/>
      <c r="L1" s="12" t="s">
        <v>13</v>
      </c>
    </row>
    <row r="2" spans="1:12" x14ac:dyDescent="0.25">
      <c r="B2" s="7"/>
      <c r="I2" s="10"/>
      <c r="J2" s="7"/>
    </row>
    <row r="3" spans="1:12" ht="45" customHeight="1" x14ac:dyDescent="0.25">
      <c r="B3" s="28" t="s">
        <v>18</v>
      </c>
      <c r="C3" s="29"/>
      <c r="D3" s="29"/>
      <c r="E3" s="29"/>
      <c r="F3" s="29"/>
      <c r="G3" s="29"/>
      <c r="H3" s="30"/>
      <c r="I3" s="29"/>
      <c r="J3" s="29"/>
      <c r="K3" s="31"/>
    </row>
    <row r="4" spans="1:12" x14ac:dyDescent="0.25">
      <c r="H4" s="14">
        <f>SUBTOTAL(9,H7:H519)</f>
        <v>500</v>
      </c>
      <c r="K4" s="19">
        <f>SUBTOTAL(9,K7:K519)</f>
        <v>500</v>
      </c>
    </row>
    <row r="5" spans="1:12" s="13" customFormat="1" ht="18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32">
        <v>8</v>
      </c>
      <c r="I5" s="1">
        <v>9</v>
      </c>
      <c r="J5" s="1">
        <v>10</v>
      </c>
      <c r="K5" s="33">
        <v>11</v>
      </c>
      <c r="L5" s="1">
        <v>12</v>
      </c>
    </row>
    <row r="6" spans="1:12" s="7" customFormat="1" ht="80.25" customHeight="1" x14ac:dyDescent="0.25">
      <c r="A6" s="2" t="s">
        <v>1</v>
      </c>
      <c r="B6" s="2" t="s">
        <v>2</v>
      </c>
      <c r="C6" s="2" t="s">
        <v>3</v>
      </c>
      <c r="D6" s="3" t="s">
        <v>10</v>
      </c>
      <c r="E6" s="2" t="s">
        <v>4</v>
      </c>
      <c r="F6" s="2" t="s">
        <v>16</v>
      </c>
      <c r="G6" s="2" t="s">
        <v>17</v>
      </c>
      <c r="H6" s="4" t="s">
        <v>5</v>
      </c>
      <c r="I6" s="5" t="s">
        <v>6</v>
      </c>
      <c r="J6" s="5" t="s">
        <v>11</v>
      </c>
      <c r="K6" s="20" t="s">
        <v>7</v>
      </c>
      <c r="L6" s="2" t="s">
        <v>9</v>
      </c>
    </row>
    <row r="7" spans="1:12" s="15" customFormat="1" ht="149.25" customHeight="1" x14ac:dyDescent="0.25">
      <c r="A7" s="24">
        <v>1</v>
      </c>
      <c r="B7" s="24" t="s">
        <v>14</v>
      </c>
      <c r="C7" s="21"/>
      <c r="D7" s="24" t="s">
        <v>8</v>
      </c>
      <c r="E7" s="26" t="s">
        <v>19</v>
      </c>
      <c r="F7" s="24" t="s">
        <v>21</v>
      </c>
      <c r="G7" s="24"/>
      <c r="H7" s="25">
        <v>500</v>
      </c>
      <c r="I7" s="24" t="s">
        <v>12</v>
      </c>
      <c r="J7" s="23" t="s">
        <v>15</v>
      </c>
      <c r="K7" s="27">
        <v>500</v>
      </c>
      <c r="L7" s="24" t="s">
        <v>20</v>
      </c>
    </row>
    <row r="13" spans="1:12" x14ac:dyDescent="0.25">
      <c r="K13" s="22"/>
    </row>
    <row r="14" spans="1:12" x14ac:dyDescent="0.25">
      <c r="K14" s="22"/>
    </row>
  </sheetData>
  <autoFilter ref="A6:L6"/>
  <mergeCells count="1">
    <mergeCell ref="B3:K3"/>
  </mergeCells>
  <pageMargins left="0.7" right="0.7" top="0.75" bottom="0.75" header="0.3" footer="0.3"/>
  <pageSetup paperSize="9" scale="30" orientation="portrait" horizontalDpi="300" verticalDpi="300" r:id="rId1"/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перечень_МТР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2025-05-07T07:52:07Z</dcterms:modified>
</cp:coreProperties>
</file>